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<sst xmlns="http://schemas.openxmlformats.org/spreadsheetml/2006/main" count="53" uniqueCount="53">
  <si>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2025年第二季度滑县公共租赁住房退出房源再分配
抽签结果公示</t>
  </si>
  <si>
    <t>丁利香</t>
  </si>
  <si>
    <t>滑东小区2-16-13</t>
  </si>
  <si>
    <t>赵岩乐</t>
  </si>
  <si>
    <t>华森小区1单元6层北户</t>
  </si>
  <si>
    <t>仝帅康</t>
  </si>
  <si>
    <t>滑东小区1-6-20</t>
  </si>
  <si>
    <t>赵晓静</t>
  </si>
  <si>
    <t>枫林居三期18-1-5中</t>
  </si>
  <si>
    <t>李珊珊</t>
  </si>
  <si>
    <t>滑东小区2-12-27</t>
  </si>
  <si>
    <t>丁玉湘</t>
  </si>
  <si>
    <t>枫林居三期20-4-5中</t>
  </si>
  <si>
    <t>蒋洁茹</t>
  </si>
  <si>
    <t>滑东小区1-13-14</t>
  </si>
  <si>
    <t>王会娟</t>
  </si>
  <si>
    <t>枫林居二期4-3-5西</t>
  </si>
  <si>
    <t>王顺旺</t>
  </si>
  <si>
    <t>锦和书苑1-17-24</t>
  </si>
  <si>
    <t>王英丽</t>
  </si>
  <si>
    <t>枫林居二期11-1-6东</t>
  </si>
  <si>
    <t>董利芳</t>
  </si>
  <si>
    <t>锦和书苑3-7-7</t>
  </si>
  <si>
    <t>韩祎</t>
  </si>
  <si>
    <t>南湾枫园1号楼6单元5层西户</t>
  </si>
  <si>
    <t>郭利珍</t>
  </si>
  <si>
    <t>锦和书苑3-5-11</t>
  </si>
  <si>
    <t>胡晨飞</t>
  </si>
  <si>
    <t>南湾枫园2号楼6单元6层西户</t>
  </si>
  <si>
    <t>刘蕊</t>
  </si>
  <si>
    <t>锦和书苑5-1-4</t>
  </si>
  <si>
    <t>刘会芳</t>
  </si>
  <si>
    <t>南湾枫园6号楼4单元6层东户</t>
  </si>
  <si>
    <t>李希</t>
  </si>
  <si>
    <t>锦和书苑3-11-6</t>
  </si>
  <si>
    <t>卢红开</t>
  </si>
  <si>
    <t>南湾枫园1号楼1单元5层中户</t>
  </si>
  <si>
    <t>刘梦云</t>
  </si>
  <si>
    <t>锦和书苑5-1-8</t>
  </si>
  <si>
    <t>周海英</t>
  </si>
  <si>
    <t>南湾枫园8号楼3单元5层中户</t>
  </si>
  <si>
    <t>张硕馨</t>
  </si>
  <si>
    <t>锦和书苑3-6-15</t>
  </si>
  <si>
    <t>杜园园</t>
  </si>
  <si>
    <t>南湾枫园6号楼2单元6层西户</t>
  </si>
  <si>
    <t>贾梦雪</t>
  </si>
  <si>
    <t>锦和书苑3-10-28</t>
  </si>
  <si>
    <t>霍宁环</t>
  </si>
  <si>
    <t>锦和书苑3-12-19（非意向小区）</t>
  </si>
  <si>
    <t>赵军普</t>
  </si>
  <si>
    <t>锦和书苑3-12-10</t>
  </si>
  <si>
    <t xml:space="preserve"> 公示日期：2025年9月16日-2025年9月18日
 监督电话：0372-5508103</t>
  </si>
  <si>
    <t>滑县房产服务中心
2025年9月15日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</si>
</sst>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 wrapText="1"/>
    </xf>
    <xf numFmtId="0" fontId="5" fillId="0" borderId="0" xfId="0" applyFont="1" applyFill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abSelected="1" workbookViewId="0">
      <selection activeCell="F7" sqref="F7"/>
    </sheetView>
  </sheetViews>
  <sheetFormatPr defaultColWidth="9" defaultRowHeight="24" customHeight="1" outlineLevelCol="3"/>
  <cols>
    <col min="1" max="1" width="10.625" style="2" customWidth="1"/>
    <col min="2" max="2" width="30.375" style="3" customWidth="1"/>
    <col min="3" max="3" width="10.625" style="1" customWidth="1"/>
    <col min="4" max="4" width="35" style="1" customWidth="1"/>
    <col min="5" max="16384" width="9" style="1"/>
  </cols>
  <sheetData>
    <row r="1" s="1" customFormat="1" ht="62" customHeight="1" spans="1:4">
      <c r="A1" s="4" t="s">
        <v>0</v>
      </c>
      <c r="B1" s="4"/>
      <c r="C1" s="4"/>
      <c r="D1" s="4"/>
    </row>
    <row r="2" s="1" customFormat="1" ht="23" customHeight="1" spans="1:2">
      <c r="A2" s="2"/>
      <c r="B2" s="3"/>
    </row>
    <row r="3" s="1" customFormat="1" ht="28" customHeight="1" spans="1:4">
      <c r="A3" s="5" t="s">
        <v>1</v>
      </c>
      <c r="B3" s="6" t="s">
        <v>2</v>
      </c>
      <c r="C3" s="5" t="s">
        <v>3</v>
      </c>
      <c r="D3" s="6" t="s">
        <v>4</v>
      </c>
    </row>
    <row r="4" s="1" customFormat="1" ht="28" customHeight="1" spans="1:4">
      <c r="A4" s="2" t="s">
        <v>5</v>
      </c>
      <c r="B4" s="1" t="s">
        <v>6</v>
      </c>
      <c r="C4" s="2" t="s">
        <v>7</v>
      </c>
      <c r="D4" s="1" t="s">
        <v>8</v>
      </c>
    </row>
    <row r="5" s="1" customFormat="1" ht="28" customHeight="1" spans="1:4">
      <c r="A5" s="2" t="s">
        <v>9</v>
      </c>
      <c r="B5" s="1" t="s">
        <v>10</v>
      </c>
      <c r="C5" s="2" t="s">
        <v>11</v>
      </c>
      <c r="D5" s="1" t="s">
        <v>12</v>
      </c>
    </row>
    <row r="6" s="1" customFormat="1" ht="28" customHeight="1" spans="1:4">
      <c r="A6" s="2" t="s">
        <v>13</v>
      </c>
      <c r="B6" s="1" t="s">
        <v>14</v>
      </c>
      <c r="C6" s="2" t="s">
        <v>15</v>
      </c>
      <c r="D6" s="1" t="s">
        <v>16</v>
      </c>
    </row>
    <row r="7" s="1" customFormat="1" ht="28" customHeight="1" spans="1:4">
      <c r="A7" s="2" t="s">
        <v>17</v>
      </c>
      <c r="B7" s="1" t="s">
        <v>18</v>
      </c>
      <c r="C7" s="2" t="s">
        <v>19</v>
      </c>
      <c r="D7" s="1" t="s">
        <v>20</v>
      </c>
    </row>
    <row r="8" s="1" customFormat="1" ht="28" customHeight="1" spans="1:4">
      <c r="A8" s="5" t="s">
        <v>21</v>
      </c>
      <c r="B8" s="6" t="s">
        <v>22</v>
      </c>
      <c r="C8" s="5" t="s">
        <v>23</v>
      </c>
      <c r="D8" s="6" t="s">
        <v>24</v>
      </c>
    </row>
    <row r="9" s="1" customFormat="1" ht="28" customHeight="1" spans="1:4">
      <c r="A9" s="2" t="s">
        <v>25</v>
      </c>
      <c r="B9" s="1" t="s">
        <v>26</v>
      </c>
      <c r="C9" s="2" t="s">
        <v>27</v>
      </c>
      <c r="D9" s="1" t="s">
        <v>28</v>
      </c>
    </row>
    <row r="10" s="1" customFormat="1" ht="28" customHeight="1" spans="1:4">
      <c r="A10" s="2" t="s">
        <v>29</v>
      </c>
      <c r="B10" s="1" t="s">
        <v>30</v>
      </c>
      <c r="C10" s="2" t="s">
        <v>31</v>
      </c>
      <c r="D10" s="1" t="s">
        <v>32</v>
      </c>
    </row>
    <row r="11" s="1" customFormat="1" ht="28" customHeight="1" spans="1:4">
      <c r="A11" s="2" t="s">
        <v>33</v>
      </c>
      <c r="B11" s="1" t="s">
        <v>34</v>
      </c>
      <c r="C11" s="2" t="s">
        <v>35</v>
      </c>
      <c r="D11" s="1" t="s">
        <v>36</v>
      </c>
    </row>
    <row r="12" s="1" customFormat="1" ht="28" customHeight="1" spans="1:4">
      <c r="A12" s="2" t="s">
        <v>37</v>
      </c>
      <c r="B12" s="1" t="s">
        <v>38</v>
      </c>
      <c r="C12" s="2" t="s">
        <v>39</v>
      </c>
      <c r="D12" s="1" t="s">
        <v>40</v>
      </c>
    </row>
    <row r="13" s="1" customFormat="1" ht="28" customHeight="1" spans="1:4">
      <c r="A13" s="5" t="s">
        <v>41</v>
      </c>
      <c r="B13" s="6" t="s">
        <v>42</v>
      </c>
      <c r="C13" s="5" t="s">
        <v>43</v>
      </c>
      <c r="D13" s="6" t="s">
        <v>44</v>
      </c>
    </row>
    <row r="14" s="1" customFormat="1" ht="28" customHeight="1" spans="1:4">
      <c r="A14" s="5" t="s">
        <v>45</v>
      </c>
      <c r="B14" s="6" t="s">
        <v>46</v>
      </c>
      <c r="C14" s="5" t="s">
        <v>47</v>
      </c>
      <c r="D14" s="6" t="s">
        <v>48</v>
      </c>
    </row>
    <row r="15" s="1" customFormat="1" ht="28" customHeight="1" spans="1:4">
      <c r="A15" s="5" t="s">
        <v>49</v>
      </c>
      <c r="B15" s="6" t="s">
        <v>50</v>
      </c>
      <c r="C15" s="7"/>
      <c r="D15" s="8"/>
    </row>
    <row r="16" s="1" customFormat="1" ht="28" customHeight="1" spans="1:4">
      <c r="A16" s="5"/>
      <c r="B16" s="6"/>
      <c r="C16" s="7"/>
      <c r="D16" s="8"/>
    </row>
    <row r="17" s="1" customFormat="1" ht="28" customHeight="1" spans="1:4">
      <c r="A17" s="2"/>
      <c r="B17" s="3"/>
      <c r="C17" s="7"/>
      <c r="D17" s="8"/>
    </row>
    <row r="18" s="1" customFormat="1" ht="28" customHeight="1"/>
    <row r="19" s="1" customFormat="1" ht="39" customHeight="1" spans="1:4">
      <c r="A19" s="9" t="s">
        <v>51</v>
      </c>
      <c r="B19" s="10"/>
      <c r="C19" s="10"/>
      <c r="D19" s="10"/>
    </row>
    <row r="20" s="1" customFormat="1" ht="90" customHeight="1" spans="1:4">
      <c r="A20" s="11" t="s">
        <v>52</v>
      </c>
      <c r="B20" s="12"/>
      <c r="C20" s="12"/>
      <c r="D20" s="12"/>
    </row>
  </sheetData>
  <mergeCells count="3">
    <mergeCell ref="A1:D1"/>
    <mergeCell ref="A19:D19"/>
    <mergeCell ref="A20:D20"/>
  </mergeCells>
  <conditionalFormatting sqref="C15">
    <cfRule type="duplicateValues" dxfId="0" priority="5"/>
  </conditionalFormatting>
  <conditionalFormatting sqref="D15">
    <cfRule type="duplicateValues" dxfId="0" priority="4"/>
  </conditionalFormatting>
  <conditionalFormatting sqref="A3:A4 A10:A13">
    <cfRule type="duplicateValues" dxfId="0" priority="7"/>
  </conditionalFormatting>
  <conditionalFormatting sqref="B3:B4 B10:B13">
    <cfRule type="expression" dxfId="1" priority="6">
      <formula>AND(SUMPRODUCT(IFERROR(1*(($B$3:$B$4&amp;"x")=(B3&amp;"x")),0))+SUMPRODUCT(IFERROR(1*(($B$10:$B$13&amp;"x")=(B3&amp;"x")),0))&gt;1,NOT(ISBLANK(B3)))</formula>
    </cfRule>
  </conditionalFormatting>
  <conditionalFormatting sqref="C3:C4 C10:C13">
    <cfRule type="duplicateValues" dxfId="0" priority="2"/>
  </conditionalFormatting>
  <conditionalFormatting sqref="D3:D4 D10:D13">
    <cfRule type="expression" dxfId="1" priority="1">
      <formula>AND(SUMPRODUCT(IFERROR(1*(($D$3:$D$4&amp;"x")=(D3&amp;"x")),0))+SUMPRODUCT(IFERROR(1*(($D$10:$D$13&amp;"x")=(D3&amp;"x")),0))&gt;1,NOT(ISBLANK(D3)))</formula>
    </cfRule>
  </conditionalFormatting>
  <conditionalFormatting sqref="A5:A7 A9">
    <cfRule type="duplicateValues" dxfId="0" priority="8"/>
  </conditionalFormatting>
  <conditionalFormatting sqref="C5:C7 C9">
    <cfRule type="duplicateValues" dxfId="0" priority="3"/>
  </conditionalFormatting>
  <pageMargins left="0.865972222222222" right="0.747916666666667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2025-09-15T01:51:11Z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B211D66F6528465F9EE643797835B3C4_12</vt:lpwstr>
  </property>
</Properties>
</file>