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<sst xmlns="http://schemas.openxmlformats.org/spreadsheetml/2006/main" count="67" uniqueCount="67">
  <si>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 xml:space="preserve"> 2024年第二季度滑县公共租赁住房退出房源再分配抽签结果公示</t>
  </si>
  <si>
    <t>胡海霞</t>
  </si>
  <si>
    <t>华森小区3单元6层南户</t>
  </si>
  <si>
    <t>景恒学</t>
  </si>
  <si>
    <t>锦和书苑5-3-8</t>
  </si>
  <si>
    <t>王利</t>
  </si>
  <si>
    <t>枫林居一期1-3-4中</t>
  </si>
  <si>
    <t>景秀红</t>
  </si>
  <si>
    <t>锦和书苑5-4-2</t>
  </si>
  <si>
    <t>张香红</t>
  </si>
  <si>
    <t>枫林居二期5-1-5西</t>
  </si>
  <si>
    <t>付盼夺</t>
  </si>
  <si>
    <t>锦和书苑5-14-7（非意向小区）</t>
  </si>
  <si>
    <t>李文刚</t>
  </si>
  <si>
    <t>枫林居二期6-3-5东</t>
  </si>
  <si>
    <t>程晓裴</t>
  </si>
  <si>
    <t>锦和书苑5-2-1（非意向小区）</t>
  </si>
  <si>
    <t>都鹏娟</t>
  </si>
  <si>
    <t>枫林居二期7-1-5中</t>
  </si>
  <si>
    <t>魏红梅</t>
  </si>
  <si>
    <t>南湾枫园1号楼2单元4层东户</t>
  </si>
  <si>
    <t>李炎</t>
  </si>
  <si>
    <t>枫林居三期15-1-5东</t>
  </si>
  <si>
    <t>柳慧慧</t>
  </si>
  <si>
    <t>南湾枫园1号楼3单元2层东户</t>
  </si>
  <si>
    <t>万月</t>
  </si>
  <si>
    <t>枫林居三期18-1-6西</t>
  </si>
  <si>
    <t>董爽爽</t>
  </si>
  <si>
    <t>南湾枫园1号楼3单元6层中户</t>
  </si>
  <si>
    <t>郑一鸣</t>
  </si>
  <si>
    <t>枫林居三期19-2-5东</t>
  </si>
  <si>
    <t>陈红旗</t>
  </si>
  <si>
    <t>南湾枫园2号楼7单元3层西户</t>
  </si>
  <si>
    <t>岳帅南</t>
  </si>
  <si>
    <t>枫林居三期20-1-4西</t>
  </si>
  <si>
    <t>画红</t>
  </si>
  <si>
    <t>南湾枫园2号楼8单元4层西户</t>
  </si>
  <si>
    <t>赵幸幸</t>
  </si>
  <si>
    <t>锦和书苑2-3-8</t>
  </si>
  <si>
    <t>睢莎莎</t>
  </si>
  <si>
    <t>南湾枫园3号楼4单元2层中户</t>
  </si>
  <si>
    <t>刘法贵</t>
  </si>
  <si>
    <t>锦和书苑3-14-10</t>
  </si>
  <si>
    <t>张影</t>
  </si>
  <si>
    <t>南湾枫园4号楼2单元4层中户</t>
  </si>
  <si>
    <t>史朋林</t>
  </si>
  <si>
    <t>锦和书苑3-17-13</t>
  </si>
  <si>
    <t>暴新建</t>
  </si>
  <si>
    <t>南湾枫园4号楼2单元6层东户</t>
  </si>
  <si>
    <t>睢香翠</t>
  </si>
  <si>
    <t>锦和书苑4-16-7</t>
  </si>
  <si>
    <t>毛贺洁</t>
  </si>
  <si>
    <t>南湾枫园5号楼2单元1层东户</t>
  </si>
  <si>
    <t>袁予滑</t>
  </si>
  <si>
    <t>锦和书苑4-16-9</t>
  </si>
  <si>
    <t>薛影</t>
  </si>
  <si>
    <t>南湾枫园5号楼2单元4层中户</t>
  </si>
  <si>
    <t>朱品忠</t>
  </si>
  <si>
    <t>锦和书苑4-17-15</t>
  </si>
  <si>
    <t>暴兰芬</t>
  </si>
  <si>
    <t>南湾枫园5号楼5单元1层西户</t>
  </si>
  <si>
    <t>耿婉</t>
  </si>
  <si>
    <t>锦和书苑4-5-2</t>
  </si>
  <si>
    <t>杜朝会</t>
  </si>
  <si>
    <t>南湾枫园8号楼4单元6层西户</t>
  </si>
  <si>
    <t xml:space="preserve"> 公示日期：2024年7月25日-2024年7月27日
 监督电话：0372-5508103</t>
  </si>
  <si>
    <t>滑县房产服务中心
2024年7月24日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</si>
</sst>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4" borderId="4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D7" sqref="D7"/>
    </sheetView>
  </sheetViews>
  <sheetFormatPr defaultColWidth="9" defaultRowHeight="24" customHeight="1" outlineLevelCol="4"/>
  <cols>
    <col min="1" max="1" width="10.625" style="2" customWidth="1"/>
    <col min="2" max="2" width="31.375" style="3" customWidth="1"/>
    <col min="3" max="3" width="7.125" style="3" customWidth="1"/>
    <col min="4" max="4" width="10.625" style="1" customWidth="1"/>
    <col min="5" max="5" width="31" style="1" customWidth="1"/>
    <col min="6" max="16384" width="9" style="1"/>
  </cols>
  <sheetData>
    <row r="1" s="1" customFormat="1" ht="35" customHeight="1" spans="1:5">
      <c r="A1" s="4" t="s">
        <v>0</v>
      </c>
      <c r="B1" s="4"/>
      <c r="C1" s="4"/>
      <c r="D1" s="4"/>
      <c r="E1" s="4"/>
    </row>
    <row r="2" s="1" customFormat="1" ht="23" customHeight="1" spans="1:3">
      <c r="A2" s="2"/>
      <c r="B2" s="3"/>
      <c r="C2" s="3"/>
    </row>
    <row r="3" s="1" customFormat="1" ht="28" customHeight="1" spans="1:5">
      <c r="A3" s="5" t="s">
        <v>1</v>
      </c>
      <c r="B3" s="6" t="s">
        <v>2</v>
      </c>
      <c r="C3" s="6"/>
      <c r="D3" s="5" t="s">
        <v>3</v>
      </c>
      <c r="E3" s="6" t="s">
        <v>4</v>
      </c>
    </row>
    <row r="4" s="1" customFormat="1" ht="28" customHeight="1" spans="1:5">
      <c r="A4" s="2" t="s">
        <v>5</v>
      </c>
      <c r="B4" s="1" t="s">
        <v>6</v>
      </c>
      <c r="C4" s="6"/>
      <c r="D4" s="5" t="s">
        <v>7</v>
      </c>
      <c r="E4" s="6" t="s">
        <v>8</v>
      </c>
    </row>
    <row r="5" s="1" customFormat="1" ht="28" customHeight="1" spans="1:5">
      <c r="A5" s="2" t="s">
        <v>9</v>
      </c>
      <c r="B5" s="1" t="s">
        <v>10</v>
      </c>
      <c r="C5" s="6"/>
      <c r="D5" s="7" t="s">
        <v>11</v>
      </c>
      <c r="E5" s="8" t="s">
        <v>12</v>
      </c>
    </row>
    <row r="6" s="1" customFormat="1" ht="28" customHeight="1" spans="1:5">
      <c r="A6" s="2" t="s">
        <v>13</v>
      </c>
      <c r="B6" s="1" t="s">
        <v>14</v>
      </c>
      <c r="C6" s="6"/>
      <c r="D6" s="7" t="s">
        <v>15</v>
      </c>
      <c r="E6" s="8" t="s">
        <v>16</v>
      </c>
    </row>
    <row r="7" s="1" customFormat="1" ht="28" customHeight="1" spans="1:5">
      <c r="A7" s="2" t="s">
        <v>17</v>
      </c>
      <c r="B7" s="1" t="s">
        <v>18</v>
      </c>
      <c r="C7" s="6"/>
      <c r="D7" s="7" t="s">
        <v>19</v>
      </c>
      <c r="E7" s="8" t="s">
        <v>20</v>
      </c>
    </row>
    <row r="8" s="1" customFormat="1" ht="28" customHeight="1" spans="1:5">
      <c r="A8" s="2" t="s">
        <v>21</v>
      </c>
      <c r="B8" s="1" t="s">
        <v>22</v>
      </c>
      <c r="C8" s="6"/>
      <c r="D8" s="7" t="s">
        <v>23</v>
      </c>
      <c r="E8" s="8" t="s">
        <v>24</v>
      </c>
    </row>
    <row r="9" s="1" customFormat="1" ht="28" customHeight="1" spans="1:5">
      <c r="A9" s="2" t="s">
        <v>25</v>
      </c>
      <c r="B9" s="1" t="s">
        <v>26</v>
      </c>
      <c r="C9" s="6"/>
      <c r="D9" s="2" t="s">
        <v>27</v>
      </c>
      <c r="E9" s="1" t="s">
        <v>28</v>
      </c>
    </row>
    <row r="10" s="1" customFormat="1" ht="28" customHeight="1" spans="1:5">
      <c r="A10" s="2" t="s">
        <v>29</v>
      </c>
      <c r="B10" s="1" t="s">
        <v>30</v>
      </c>
      <c r="C10" s="6"/>
      <c r="D10" s="7" t="s">
        <v>31</v>
      </c>
      <c r="E10" s="8" t="s">
        <v>32</v>
      </c>
    </row>
    <row r="11" s="1" customFormat="1" ht="28" customHeight="1" spans="1:5">
      <c r="A11" s="2" t="s">
        <v>33</v>
      </c>
      <c r="B11" s="1" t="s">
        <v>34</v>
      </c>
      <c r="C11" s="6"/>
      <c r="D11" s="7" t="s">
        <v>35</v>
      </c>
      <c r="E11" s="8" t="s">
        <v>36</v>
      </c>
    </row>
    <row r="12" s="1" customFormat="1" ht="28" customHeight="1" spans="1:5">
      <c r="A12" s="5" t="s">
        <v>37</v>
      </c>
      <c r="B12" s="6" t="s">
        <v>38</v>
      </c>
      <c r="C12" s="6"/>
      <c r="D12" s="2" t="s">
        <v>39</v>
      </c>
      <c r="E12" s="1" t="s">
        <v>40</v>
      </c>
    </row>
    <row r="13" s="1" customFormat="1" ht="28" customHeight="1" spans="1:5">
      <c r="A13" s="5" t="s">
        <v>41</v>
      </c>
      <c r="B13" s="6" t="s">
        <v>42</v>
      </c>
      <c r="C13" s="6"/>
      <c r="D13" s="7" t="s">
        <v>43</v>
      </c>
      <c r="E13" s="8" t="s">
        <v>44</v>
      </c>
    </row>
    <row r="14" s="1" customFormat="1" ht="28" customHeight="1" spans="1:5">
      <c r="A14" s="5" t="s">
        <v>45</v>
      </c>
      <c r="B14" s="6" t="s">
        <v>46</v>
      </c>
      <c r="C14" s="6"/>
      <c r="D14" s="7" t="s">
        <v>47</v>
      </c>
      <c r="E14" s="8" t="s">
        <v>48</v>
      </c>
    </row>
    <row r="15" s="1" customFormat="1" ht="28" customHeight="1" spans="1:5">
      <c r="A15" s="5" t="s">
        <v>49</v>
      </c>
      <c r="B15" s="6" t="s">
        <v>50</v>
      </c>
      <c r="C15" s="6"/>
      <c r="D15" s="7" t="s">
        <v>51</v>
      </c>
      <c r="E15" s="8" t="s">
        <v>52</v>
      </c>
    </row>
    <row r="16" s="1" customFormat="1" ht="28" customHeight="1" spans="1:5">
      <c r="A16" s="5" t="s">
        <v>53</v>
      </c>
      <c r="B16" s="6" t="s">
        <v>54</v>
      </c>
      <c r="C16" s="6"/>
      <c r="D16" s="7" t="s">
        <v>55</v>
      </c>
      <c r="E16" s="8" t="s">
        <v>56</v>
      </c>
    </row>
    <row r="17" s="1" customFormat="1" ht="28" customHeight="1" spans="1:5">
      <c r="A17" s="5" t="s">
        <v>57</v>
      </c>
      <c r="B17" s="6" t="s">
        <v>58</v>
      </c>
      <c r="C17" s="9"/>
      <c r="D17" s="7" t="s">
        <v>59</v>
      </c>
      <c r="E17" s="8" t="s">
        <v>60</v>
      </c>
    </row>
    <row r="18" s="1" customFormat="1" ht="28" customHeight="1" spans="1:5">
      <c r="A18" s="5" t="s">
        <v>61</v>
      </c>
      <c r="B18" s="6" t="s">
        <v>62</v>
      </c>
      <c r="C18" s="3"/>
      <c r="D18" s="7" t="s">
        <v>63</v>
      </c>
      <c r="E18" s="8" t="s">
        <v>64</v>
      </c>
    </row>
    <row r="19" s="1" customFormat="1" ht="28" customHeight="1" spans="1:3">
      <c r="A19" s="2"/>
      <c r="B19" s="3"/>
      <c r="C19" s="3"/>
    </row>
    <row r="20" s="1" customFormat="1" ht="28" customHeight="1" spans="1:3">
      <c r="A20" s="2"/>
      <c r="B20" s="3"/>
      <c r="C20" s="3"/>
    </row>
    <row r="21" s="1" customFormat="1" ht="39" customHeight="1" spans="1:5">
      <c r="A21" s="10" t="s">
        <v>65</v>
      </c>
      <c r="B21" s="11"/>
      <c r="C21" s="11"/>
      <c r="D21" s="11"/>
      <c r="E21" s="11"/>
    </row>
    <row r="22" s="1" customFormat="1" ht="90" customHeight="1" spans="1:5">
      <c r="A22" s="12" t="s">
        <v>66</v>
      </c>
      <c r="B22" s="13"/>
      <c r="C22" s="13"/>
      <c r="D22" s="13"/>
      <c r="E22" s="13"/>
    </row>
  </sheetData>
  <mergeCells count="3">
    <mergeCell ref="A1:E1"/>
    <mergeCell ref="A21:E21"/>
    <mergeCell ref="A22:E22"/>
  </mergeCells>
  <conditionalFormatting sqref="A5:A8">
    <cfRule type="duplicateValues" dxfId="0" priority="5"/>
  </conditionalFormatting>
  <conditionalFormatting sqref="C7:C17">
    <cfRule type="expression" dxfId="1" priority="8">
      <formula>AND(SUMPRODUCT(IFERROR(1*(($C$7:$C$17&amp;"x")=(C7&amp;"x")),0))&gt;1,NOT(ISBLANK(C7)))</formula>
    </cfRule>
  </conditionalFormatting>
  <conditionalFormatting sqref="A9:A12 A3:A4">
    <cfRule type="duplicateValues" dxfId="0" priority="4"/>
  </conditionalFormatting>
  <conditionalFormatting sqref="B9:B12 B3:B4">
    <cfRule type="expression" dxfId="1" priority="3">
      <formula>AND(SUMPRODUCT(IFERROR(1*(($B$9:$B$12&amp;"x")=(B3&amp;"x")),0))+SUMPRODUCT(IFERROR(1*(($B$3:$B$4&amp;"x")=(B3&amp;"x")),0))&gt;1,NOT(ISBLANK(B3)))</formula>
    </cfRule>
  </conditionalFormatting>
  <conditionalFormatting sqref="D7:D16 D3:D4">
    <cfRule type="duplicateValues" dxfId="0" priority="2"/>
  </conditionalFormatting>
  <conditionalFormatting sqref="E7:E16 E3:E4">
    <cfRule type="duplicateValues" dxfId="0" priority="1"/>
  </conditionalFormatting>
  <pageMargins left="0.708333333333333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2024-07-24T09:10:12Z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B7BBFD0E987A4FBBB603492E4EBB8F7D_13</vt:lpwstr>
  </property>
</Properties>
</file>