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763"/>
  </bookViews>
  <sheets>
    <sheet name="表" sheetId="23" r:id="rId1"/>
  </sheets>
  <externalReferences>
    <externalReference r:id="rId2"/>
    <externalReference r:id="rId3"/>
  </externalReferences>
  <definedNames>
    <definedName name="_xlnm._FilterDatabase" localSheetId="0" hidden="1">表!$A$3:$H$797</definedName>
    <definedName name="项目性质">[1]项目、资金类别!$A$3:$A$6</definedName>
    <definedName name="_xlnm.Print_Area" localSheetId="0">表!$A$1:$H$797</definedName>
    <definedName name="_xlnm.Print_Titles" localSheetId="0">表!$3:$3</definedName>
  </definedNames>
  <calcPr calcId="144525"/>
</workbook>
</file>

<file path=xl/sharedStrings.xml><?xml version="1.0" encoding="utf-8"?>
<sst xmlns="http://schemas.openxmlformats.org/spreadsheetml/2006/main" count="4769" uniqueCount="1843">
  <si>
    <t>附 件</t>
  </si>
  <si>
    <t>滑县2023年各级财政衔接推进乡村振兴补助资金分配表</t>
  </si>
  <si>
    <t>序号</t>
  </si>
  <si>
    <t>项目名称</t>
  </si>
  <si>
    <t>建设地点</t>
  </si>
  <si>
    <t>责任单位</t>
  </si>
  <si>
    <t>项目内容</t>
  </si>
  <si>
    <t>资金规模</t>
  </si>
  <si>
    <t>资金级次</t>
  </si>
  <si>
    <t>资金类别</t>
  </si>
  <si>
    <t>2023年滑县枣村乡西营村村庄背街小巷硬化奖补项目</t>
  </si>
  <si>
    <t>枣村乡西营村</t>
  </si>
  <si>
    <t>县农业农村局</t>
  </si>
  <si>
    <t>新建水泥道路长3178米，宽度1.95-4米以内，厚0.12-0.15米，C25混凝土道路，对其使用的硬化原材料商砼实际用量给予60%奖补。</t>
  </si>
  <si>
    <t>县级资金</t>
  </si>
  <si>
    <t>县级财政衔接推进乡村振兴补助资金</t>
  </si>
  <si>
    <t>2023年滑县枣村乡八里铺村村庄背街小巷硬化奖补项目</t>
  </si>
  <si>
    <t>枣村乡八里铺村</t>
  </si>
  <si>
    <t>新建水泥道路长1655米，宽度3-4米，厚0.12米，C25混凝土道路，对其使用的硬化原材料商砼实际用量给予60%奖补。</t>
  </si>
  <si>
    <t>2023年滑县枣村乡井庄村村庄背街小巷硬化奖补项目</t>
  </si>
  <si>
    <t>枣村乡井庄村</t>
  </si>
  <si>
    <t>新建水泥道路长6285米，宽度1.95-4米以内，厚0.12-0.15米，C25混凝土道路，对其使用的硬化原材料商砼实际用量给予60%奖补。</t>
  </si>
  <si>
    <t>2023年滑县枣村乡油坊村村庄背街小巷硬化奖补项目</t>
  </si>
  <si>
    <t>枣村乡油坊村</t>
  </si>
  <si>
    <t>新建水泥道路长2650米，宽度3-4米，厚0.12米，C25混凝土道路，对其使用的硬化原材料商砼实际用量给予60%奖补。</t>
  </si>
  <si>
    <t>2023年滑县枣村乡闫楼村村庄背街小巷硬化奖补项目</t>
  </si>
  <si>
    <t>枣村乡闫楼村</t>
  </si>
  <si>
    <t>新建水泥道路长4850米，宽度1.95-4米以内，厚0.12-0.15米，C25混凝土道路，对其使用的硬化原材料商砼实际用量给予60%奖补。</t>
  </si>
  <si>
    <t>2023年滑县枣村乡张固村村庄背街小巷硬化奖补项目</t>
  </si>
  <si>
    <t>枣村乡张固村</t>
  </si>
  <si>
    <t>新建水泥道路长5900米，宽度3米，厚0.12米，C25混凝土道路，对其使用的硬化原材料商砼实际用量给予60%奖补。</t>
  </si>
  <si>
    <t>2023年滑县枣村乡大罗村村庄背街小巷硬化奖补项目</t>
  </si>
  <si>
    <t>枣村乡大罗村</t>
  </si>
  <si>
    <t>新建水泥道路长2303米，宽度1.95-4米以内，厚0.12-0.15米，C25混凝土道路，对其使用的硬化原材料商砼实际用量给予60%奖补。</t>
  </si>
  <si>
    <t>2023年滑县枣村乡胡井村村庄背街小巷硬化奖补项目</t>
  </si>
  <si>
    <t>枣村乡胡井村</t>
  </si>
  <si>
    <t>新建水泥道路长1455米，宽度1.95-4米以内，厚0.12-0.15米，C25混凝土道路，对其使用的硬化原材料商砼实际用量给予60%奖补。</t>
  </si>
  <si>
    <t>2023年滑县枣村乡西徐村村庄背街小巷硬化奖补项目</t>
  </si>
  <si>
    <t>枣村乡西徐村</t>
  </si>
  <si>
    <t>新建水泥道路长79米，宽度3-4米以内，厚0.12-0.15米，C25混凝土道路，对其使用的硬化原材料商砼实际用量给予60%奖补。</t>
  </si>
  <si>
    <t>2023年滑县枣村乡后村村庄背街小巷硬化奖补项目</t>
  </si>
  <si>
    <t>枣村乡后村</t>
  </si>
  <si>
    <t>新建水泥道路长5566.5米，宽度1.95-4米以内，厚0.12-0.15米，C25混凝土道路，对其使用的硬化原材料商砼实际用量给予60%奖补。补</t>
  </si>
  <si>
    <t>2023年滑县枣村乡新庄村村庄背街小巷硬化奖补项目</t>
  </si>
  <si>
    <t>枣村乡新庄村</t>
  </si>
  <si>
    <t>新建水泥道路长3500米，宽度1.95-4米以内，厚0.12-0.15米，C25混凝土道路，对其使用的硬化原材料商砼实际用量给予60%奖补。</t>
  </si>
  <si>
    <t>2023年滑县枣村乡任屯村村庄背街小巷硬化奖补项目</t>
  </si>
  <si>
    <t>枣村乡任屯村</t>
  </si>
  <si>
    <t>新建水泥道路长2060.5米，宽度1.95-4米以内，厚0.12-0.15米，C25混凝土道路，对其使用的硬化原材料商砼实际用量给予60%奖补。</t>
  </si>
  <si>
    <t>2023年滑县枣村乡宋林村村庄背街小巷硬化奖补项目</t>
  </si>
  <si>
    <t>枣村乡宋林村</t>
  </si>
  <si>
    <t>新建水泥道路长4485米，宽度1.95-4米以内，厚0.10-0.15米，C25混凝土道路，对其使用的硬化原材料商砼实际用量给予60%奖补。</t>
  </si>
  <si>
    <t>2023年滑县白道口镇秦刘拐村村庄背街小巷硬化奖补项目</t>
  </si>
  <si>
    <t>白道口镇秦刘拐村</t>
  </si>
  <si>
    <t>新建水泥道路长4138.5米，宽度3.5米以内，厚0.08-0.15米，C25混凝土道路，对其使用的硬化原材料商砼实际用量给予60%奖补。</t>
  </si>
  <si>
    <t>2023年滑县白道口镇大刘营村村庄背街小巷硬化奖补项目</t>
  </si>
  <si>
    <t>白道口镇大刘营村</t>
  </si>
  <si>
    <t>新建水泥道路长66米，宽度3.5米以内，厚0.08-0.15米，C25混凝土道路，对其使用的硬化原材料商砼实际用量给予60%奖补。</t>
  </si>
  <si>
    <t>2023年滑县白道口镇许村村庄背街小巷硬化奖补项目</t>
  </si>
  <si>
    <t>白道口镇许村</t>
  </si>
  <si>
    <t>新建水泥道路长4541米，宽度3.5米以内，厚0.08-0.15米，C25混凝土道路，对其使用的硬化原材料商砼实际用量给予60%奖补。</t>
  </si>
  <si>
    <t>2023年滑县白道口镇陈营村村庄背街小巷硬化奖补项目</t>
  </si>
  <si>
    <t>白道口镇陈营村</t>
  </si>
  <si>
    <t>新建水泥道路长4909.3米，宽度3.5米以内，厚0.08-0.15米，C25混凝土道路，对其使用的硬化原材料商砼实际用量给予60%奖补。</t>
  </si>
  <si>
    <t>2023年滑县白道口镇韩河京村村庄背街小巷硬化奖补项目</t>
  </si>
  <si>
    <t>白道口镇韩河京村</t>
  </si>
  <si>
    <t>新建水泥道路长1420.1米，宽度3.5米以内，厚0.08-0.15米，C25混凝土道路，对其使用的硬化原材料商砼实际用量给予60%奖补。</t>
  </si>
  <si>
    <t>2023年滑县四间房镇潘寨村村庄背街小巷硬化奖补项目</t>
  </si>
  <si>
    <t>四间房镇潘寨村</t>
  </si>
  <si>
    <t>（1）新建水泥道路长274米，宽度3米，厚0.15米，C25混凝土道路；（2）新建水泥道路长1063米，宽度3米，厚0.15米，C25混凝土道路；对其使用的硬化原材料商砼实际用量给予60%奖补。</t>
  </si>
  <si>
    <t>2023年滑县四间房镇魏南呼村村庄背街小巷硬化奖补项目</t>
  </si>
  <si>
    <t>四间房镇魏南呼村</t>
  </si>
  <si>
    <t>（1）新建水泥道路长296米，宽度2.5米以内，厚0.12米，C25混凝土道路；（2）新建水泥道路长1844.6米，宽度2.5-3米，厚0.15米，C25混凝土道路；对其使用的硬化原材料商砼实际用量给予60%奖补。</t>
  </si>
  <si>
    <t>2023年滑县四间房镇南召集村村庄背街小巷硬化奖补项目</t>
  </si>
  <si>
    <t>四间房镇南召集村</t>
  </si>
  <si>
    <t>新建水泥道路长520米，宽度3.5米，厚0.15米，C25混凝土道路，对其使用的硬化原材料商砼实际用量给予60%奖补。</t>
  </si>
  <si>
    <t>2023年滑县四间房镇前赵拐村村庄背街小巷硬化奖补项目</t>
  </si>
  <si>
    <t>四间房镇前赵拐村</t>
  </si>
  <si>
    <t>新建水泥道路长1300米，宽度3米，厚0.12米，C25混凝土道路，对其使用的硬化原材料商砼实际用量给予60%奖补。</t>
  </si>
  <si>
    <t>2023年滑县四间房镇后赵拐村村庄背街小巷硬化奖补项目</t>
  </si>
  <si>
    <t>四间房镇后赵拐村</t>
  </si>
  <si>
    <t>新建水泥道路长1201米，宽度3米，厚0.15米，C25混凝土道路，对其使用的硬化原材料商砼实际用量给予60%奖补。</t>
  </si>
  <si>
    <t>2023年滑县四间房镇李南呼村村庄背街小巷硬化奖补项目</t>
  </si>
  <si>
    <t>四间房镇李南呼村</t>
  </si>
  <si>
    <t>（1）新建水泥道路长651.9米，宽度3米以内，厚0.12米，C25混凝土道路；（2）新建水泥道路长1259.7米，宽度3-3.5米以内，厚0.12米，C25混凝土道路；对其使用的硬化原材料商砼实际用量给予60%奖补。</t>
  </si>
  <si>
    <t>2023年滑县四间房镇唐尔庄村村庄背街小巷硬化奖补项目</t>
  </si>
  <si>
    <t>四间房镇唐尔庄村</t>
  </si>
  <si>
    <t>新建水泥道路长44米，宽度3.5米，厚0.15米，C25混凝土道路，对其使用的硬化原材料商砼实际用量给予60%奖补。</t>
  </si>
  <si>
    <t>2023年滑县四间房镇李寨村村庄背街小巷硬化奖补项目</t>
  </si>
  <si>
    <t>四间房镇李寨村</t>
  </si>
  <si>
    <t>新建水泥道路长630米，宽度3米，厚0.15米，C25混凝土道路，对其使用的硬化原材料商砼实际用量给予60%奖补。</t>
  </si>
  <si>
    <t>2023年滑县留固镇柳沈村村庄背街小巷硬化奖补项目</t>
  </si>
  <si>
    <t>留固镇柳沈村</t>
  </si>
  <si>
    <t>新建水泥道路长1122.3米，宽度3米以内，厚0.1米，C25混凝土道路，对其使用的硬化原材料商砼实际用量给予60%奖补。</t>
  </si>
  <si>
    <t>2023年滑县留固镇中付村村庄背街小巷硬化奖补项目</t>
  </si>
  <si>
    <t>留固镇中付村</t>
  </si>
  <si>
    <t>（1）新建水泥道路长259.3米，宽度3.5米以内，厚0.12米，C25混凝土道路；（2）新建水泥道路长2491.5米，宽度1.95-4米以内，厚0.12米，C25混凝土道路；对其使用的硬化原材料商砼实际用量给予60%奖补。</t>
  </si>
  <si>
    <t>2023年滑县留固镇中后周村村庄背街小巷硬化奖补项目</t>
  </si>
  <si>
    <t>留固镇中后周村</t>
  </si>
  <si>
    <t>新建水泥道路长1735.9米，宽度3米，厚0.12米以内，C25混凝土道路，对其使用的硬化原材料商砼实际用量给予60%奖补。</t>
  </si>
  <si>
    <t>2023年滑县留固镇康庄村村庄背街小巷硬化奖补项目</t>
  </si>
  <si>
    <t>留固镇康庄村</t>
  </si>
  <si>
    <t>新建水泥道路长2605米，宽度3米以内，厚0.1米，C25混凝土道路，对其使用的硬化原材料商砼实际用量给予60%奖补。</t>
  </si>
  <si>
    <t>2023年滑县留固镇东庄营村村庄背街小巷硬化奖补项目</t>
  </si>
  <si>
    <t>留固镇东庄营村</t>
  </si>
  <si>
    <t>新建水泥道路长3149.1米，宽度3米以内，厚0.12米以下，C25混凝土道路，对其使用的硬化原材料商砼实际用量给予60%奖补。</t>
  </si>
  <si>
    <t>2023年滑县留固镇寺后刘村村庄背街小巷硬化奖补项目</t>
  </si>
  <si>
    <t>留固镇寺后刘村</t>
  </si>
  <si>
    <t>新建水泥道路长1012.5米，宽度3米以内，厚0.12米，C25混凝土道路，对其使用的硬化原材料商砼实际用量给予60%奖补。</t>
  </si>
  <si>
    <t>2023年滑县留固镇东双营村村庄背街小巷硬化奖补项目</t>
  </si>
  <si>
    <t>留固镇东双营村</t>
  </si>
  <si>
    <t>新建水泥道路长2186.2米，宽度3.5米以内，厚0.12米以下，C25混凝土道路，对其使用的硬化原材料商砼实际用量给予60%奖补。</t>
  </si>
  <si>
    <t>2023年滑县留固镇前横村村庄背街小巷硬化奖补项目</t>
  </si>
  <si>
    <t>留固镇前横村</t>
  </si>
  <si>
    <t>新建水泥道路长1208.4米，宽度3米以内，厚0.12米以下，C25混凝土道路，对其使用的硬化原材料商砼实际用量给予60%奖补。</t>
  </si>
  <si>
    <t>2023年滑县留固镇西双营村村庄背街小巷硬化奖补项目</t>
  </si>
  <si>
    <t>留固镇西双营村</t>
  </si>
  <si>
    <t>新建水泥道路长2837.1米，宽度3米以内，厚0.12米以下，C25混凝土道路，对其使用的硬化原材料商砼实际用量给予60%奖补。</t>
  </si>
  <si>
    <t>2023年滑县留固镇中双营村村庄背街小巷硬化奖补项目</t>
  </si>
  <si>
    <t>留固镇中双营村</t>
  </si>
  <si>
    <t>新建水泥道路长1421.8米，宽度3米以内，厚0.12米以下，C25混凝土道路，对其使用的硬化原材料商砼实际用量给予60%奖补。</t>
  </si>
  <si>
    <t>2023年滑县留固镇王里村村庄背街小巷硬化奖补项目</t>
  </si>
  <si>
    <t>留固镇王里村</t>
  </si>
  <si>
    <t>新建水泥道路长2143.7米，宽度3米以内，厚0.12米，C25混凝土道路，对其使用的硬化原材料商砼实际用量给予60%奖补。</t>
  </si>
  <si>
    <t>2023年滑县留固镇西横村村庄背街小巷硬化奖补项目</t>
  </si>
  <si>
    <t>留固镇西横村</t>
  </si>
  <si>
    <t>新建水泥道路长1599.6米，宽度3.5米以内，厚0.12米以下，C25混凝土道路，对其使用的硬化原材料商砼实际用量给予60%奖补。</t>
  </si>
  <si>
    <t>2023年滑县留固镇沿村村庄背街小巷硬化奖补项目</t>
  </si>
  <si>
    <t>留固镇沿村</t>
  </si>
  <si>
    <t>（1）新建水泥道路长5254.7米，宽度3米以内，厚0.12米，C25混凝土道路；(2）新建水泥道路长128米，宽度4米以内，厚0.12米，C25混凝土道路；对其使用的硬化原材料商砼实际用量给予60%奖补。</t>
  </si>
  <si>
    <t>2023年滑县留固镇沙窝村村庄背街小巷硬化奖补项目</t>
  </si>
  <si>
    <t>留固镇沙窝村</t>
  </si>
  <si>
    <t>新建水泥道路长1489.7米，宽度3米以内，厚0.12米，C25混凝土道路，对其使用的硬化原材料商砼实际用量给予60%奖补。</t>
  </si>
  <si>
    <t>2023年滑县留固镇西付村村庄背街小巷硬化奖补项目</t>
  </si>
  <si>
    <t>留固镇西付村</t>
  </si>
  <si>
    <t>（1）新建水泥道路长2793.45米，宽度3米以内，厚0.12米，C25混凝土道路；（2）新建水泥道路长289.5米，宽度1.95-4米以内，厚0.12米，C25混凝土道路；对其使用的硬化原材料商砼实际用量给予60%奖补。</t>
  </si>
  <si>
    <t>2023年滑县留固镇西冢头村村庄背街小巷硬化奖补项目</t>
  </si>
  <si>
    <t>留固镇西冢头村</t>
  </si>
  <si>
    <t>新建水泥道路长1328.1米，宽度3.5米，厚0.12米以内，C25混凝土道路，对其使用的硬化原材料商砼实际用量给予60%奖补。</t>
  </si>
  <si>
    <t>2023年滑县留固镇张庄村村庄背街小巷硬化奖补项目</t>
  </si>
  <si>
    <t>留固镇张庄村</t>
  </si>
  <si>
    <t>新建水泥道路长50米，宽度3米以内，厚0.12米，C25混凝土道路，对其使用的硬化原材料商砼实际用量给予60%奖补。</t>
  </si>
  <si>
    <t>2023年滑县留固镇中信都村村庄背街小巷硬化奖补项目</t>
  </si>
  <si>
    <t>留固镇中信都村</t>
  </si>
  <si>
    <t>新建水泥道路长5203米，宽度3.5米以内，厚0.12米，C25混凝土道路，对其使用的硬化原材料商砼实际用量给予60%奖补。</t>
  </si>
  <si>
    <t>2023年滑县留固镇东信都村村庄背街小巷硬化奖补项目</t>
  </si>
  <si>
    <t>留固镇东信都村</t>
  </si>
  <si>
    <t>新建水泥道路长2336.9米，宽度3.5米以内，厚0.12米，C25混凝土道路，对其使用的硬化原材料商砼实际用量给予60%奖补。</t>
  </si>
  <si>
    <t>2023年滑县留固镇白马墙村村庄背街小巷硬化奖补项目</t>
  </si>
  <si>
    <t>留固镇白马墙村</t>
  </si>
  <si>
    <t>新建水泥道路长3723.6米，宽度3.5米以内，厚0.1米，C25混凝土道路，对其使用的硬化原材料商砼实际用量给予60%奖补。</t>
  </si>
  <si>
    <t>2023年滑县留固镇东付村村庄背街小巷硬化奖补项目</t>
  </si>
  <si>
    <t>留固镇东付村</t>
  </si>
  <si>
    <t>新建水泥道路长4330米，宽度3.5米以内，厚0.12米，C25混凝土道路，对其使用的硬化原材料商砼实际用量给予60%奖补。</t>
  </si>
  <si>
    <t>2023年滑县留固镇前范寨村村庄背街小巷硬化奖补项目</t>
  </si>
  <si>
    <t>留固镇前范寨村</t>
  </si>
  <si>
    <t>新建水泥道路长347.2米，宽度3米以内，厚0.08米，C25混凝土道路，对其使用的硬化原材料商砼实际用量给予60%奖补。</t>
  </si>
  <si>
    <t>2023年滑县留固镇杜星落村村庄背街小巷硬化奖补项目</t>
  </si>
  <si>
    <t>留固镇杜星落村</t>
  </si>
  <si>
    <t>新建水泥道路长约38米，宽度3米，厚度0.10米，，C25混凝土道路，对其使用的硬化原材料商砼实际用量给予60%奖补。</t>
  </si>
  <si>
    <t>2023年滑县八里营镇东郭庄村村庄背街小巷硬化奖补项目</t>
  </si>
  <si>
    <t>八里营镇东郭庄村</t>
  </si>
  <si>
    <t>新建水泥道路长2467.7米，宽度3米以内，厚0.15米，C25混凝土道路，对其使用的硬化原材料商砼实际用量给予60%奖补。</t>
  </si>
  <si>
    <t>2023年滑县八里营镇徐庄村村庄背街小巷硬化奖补项目</t>
  </si>
  <si>
    <t>八里营镇徐庄村</t>
  </si>
  <si>
    <t>新建水泥道路长973米，宽度3米以内，厚0.15米，C25混凝土道路，对其使用的硬化原材料商砼实际用量给予60%奖补。</t>
  </si>
  <si>
    <t>2023年滑县八里营镇西郭庄村村庄背街小巷硬化奖补项目</t>
  </si>
  <si>
    <t>八里营镇西郭庄村</t>
  </si>
  <si>
    <t>新建水泥道路长3591米，宽度3米以内，厚0.15米，C25混凝土道路，对其使用的硬化原材料商砼实际用量给予60%奖补。</t>
  </si>
  <si>
    <t>2023年滑县八里营镇张冢上村村庄背街小巷硬化奖补项目</t>
  </si>
  <si>
    <t>八里营镇张冢上村</t>
  </si>
  <si>
    <t>新建水泥道路长541米，宽度3米以内，厚0.12米，C25混凝土道路，对其使用的硬化原材料商砼实际用量给予60%奖补。</t>
  </si>
  <si>
    <t>2023年滑县八里营镇西官寨村村庄背街小巷硬化奖补项目</t>
  </si>
  <si>
    <t>八里营镇西官寨村</t>
  </si>
  <si>
    <t>（1）新建水泥道路长2913米，宽1-3米，厚0.12米，C25混凝土道路；（2）新建水泥道路长170米，宽3米，厚0.15米，C25混凝土道路；共计1030.092立方米，对其使用的硬化原材料商砼实际用量给予60%奖补。</t>
  </si>
  <si>
    <t>2023年滑县八里营镇樊丁将村村庄背街小巷硬化奖补项目</t>
  </si>
  <si>
    <t>八里营镇樊丁将村</t>
  </si>
  <si>
    <t>新建水泥道路长3738.9米，宽度3米以内，厚0.15米，C25混凝土道路，对其使用的硬化原材料商砼实际用量给予60%奖补。</t>
  </si>
  <si>
    <t>2023年滑县八里营镇陈苑村村庄背街小巷硬化奖补项目</t>
  </si>
  <si>
    <t>八里营镇陈苑村</t>
  </si>
  <si>
    <t>新建水泥道路长1991.2米，宽度3米以内，厚0.1米，C25混凝土道路，对其使用的硬化原材料商砼实际用量给予60%奖补。</t>
  </si>
  <si>
    <t>2023年滑县八里营镇后黄店村村庄背街小巷硬化奖补项目</t>
  </si>
  <si>
    <t>八里营镇后黄店村</t>
  </si>
  <si>
    <t>（1）新建水泥道路长2117米，宽度2.8-3.5米以内，厚0.12米，C25混凝土道路；（2）新建水泥道路长355米，宽度3.5米以内，厚0.15米，C25混凝土道路；对其使用的硬化原材料商砼实际用量给予60%奖补。</t>
  </si>
  <si>
    <t>2023年滑县八里营镇王苑村村庄背街小巷硬化奖补项目</t>
  </si>
  <si>
    <t>八里营镇王苑村</t>
  </si>
  <si>
    <t>（1）新建水泥道路长1652米，宽度3米以内，厚0.12米，C25混凝土道路；（2）新建水泥道路长92米，宽度3.5米以内，厚0.12米，C25混凝土道路；对其使用的硬化原材料商砼实际用量给予60%奖补。</t>
  </si>
  <si>
    <t>2023年滑县八里营镇铁炉村村庄背街小巷硬化奖补项目</t>
  </si>
  <si>
    <t>八里营镇铁炉村</t>
  </si>
  <si>
    <t>新建水泥道路长1872米，宽度3米以内，厚0.15米，C25混凝土道路，对其使用的硬化原材料商砼实际用量给予60%奖补。</t>
  </si>
  <si>
    <t>2023年滑县八里营镇北史庄村村庄背街小巷硬化奖补项目</t>
  </si>
  <si>
    <t>八里营镇北史庄村</t>
  </si>
  <si>
    <t>新建水泥道路长1393米，宽度3米以内，厚0.12米，C25混凝土道路，对其使用的硬化原材料商砼实际用量给予60%奖补。</t>
  </si>
  <si>
    <t>2023年滑县八里营镇付屯村村庄背街小巷硬化奖补项目</t>
  </si>
  <si>
    <t>八里营镇付屯村</t>
  </si>
  <si>
    <t>（1）新建水泥道路长492米，宽3.5米，共计1722平方米，厚0.15米，C25混凝土道路；（2）新建水泥道路长2693米，宽3米，共计8079平方米，厚0.15米，C25混凝土道路；（3）新建水泥道路长77米，宽2米，共计154平方米，厚0.15米，C25混凝土道路；对其使用的硬化原材料商砼实际用量给予60%奖补。</t>
  </si>
  <si>
    <t>2023年滑县八里营镇郝苑村村庄背街小巷硬化奖补项目</t>
  </si>
  <si>
    <t>八里营镇郝苑村</t>
  </si>
  <si>
    <t>新建水泥道路长1965米，宽度3米以内，厚0.12米，C25混凝土道路，对其使用的硬化原材料商砼实际用量给予60%奖补。</t>
  </si>
  <si>
    <t>2023年滑县八里营镇东万集村村庄背街小巷硬化奖补项目</t>
  </si>
  <si>
    <t>八里营镇东万集村</t>
  </si>
  <si>
    <t>新建水泥道路长6014米，宽度3米以内，厚0.12米，C25混凝土道路，对其使用的硬化原材料商砼实际用量给予60%奖补。</t>
  </si>
  <si>
    <t>2023年滑县八里营镇杨丁将村村庄背街小巷硬化奖补项目</t>
  </si>
  <si>
    <t>八里营镇杨丁将村</t>
  </si>
  <si>
    <t>新建水泥道路长3256米，宽度3米以内，厚0.15米，共计9768平方米，C25混凝土道路，对其使用的硬化原材料商砼实际用量给予60%奖补。</t>
  </si>
  <si>
    <t>2023年滑县八里营镇张路寨村村庄背街小巷硬化奖补项目</t>
  </si>
  <si>
    <t>八里营镇张路寨村</t>
  </si>
  <si>
    <t>（1）新建水泥道路长1155米，宽度3米以内，厚0.15米，C25混凝土道路；（2）新建水泥道路长471米，宽度2.5米，厚0.15米，C25混凝土道路；（3）新建水泥道路长100米，宽度2米，厚0.15米，C25混凝土道路；对其使用的硬化原材料商砼实际用量给予60%奖补。</t>
  </si>
  <si>
    <t>2023年滑县八里营镇方路寨村村庄背街小巷硬化奖补项目</t>
  </si>
  <si>
    <t>八里营镇方路寨村</t>
  </si>
  <si>
    <t>（1）新建水泥道路长7443.5米，宽度3米以内，厚0.15米，C25混凝土道路；（2）新建水泥道路长293米，宽度3.5米，厚0.15米，C25混凝土道路；对其使用的硬化原材料商砼实际用量给予60%奖补。</t>
  </si>
  <si>
    <t>2023年滑县大寨乡汴村村庄背街小巷硬化奖补项目</t>
  </si>
  <si>
    <t>大寨乡汴村</t>
  </si>
  <si>
    <t>（1）新建水泥道路长486米，宽度3.5米，厚0.12米，C25混凝土道路；（2）新建水泥道路长1811米，宽度3.5米，厚0.15米，C25混凝土道路；对其使用的硬化原材料商砼实际用量给予60%奖补。</t>
  </si>
  <si>
    <t>2023年滑县大寨乡朱家村村庄背街小巷硬化奖补项目</t>
  </si>
  <si>
    <t>大寨乡朱家村</t>
  </si>
  <si>
    <t>（1）新建水泥道路长90米，宽度3米以内，厚0.12米，C25混凝土道路；（2）新建水泥道路长930米，宽度3米以内，厚0.15米，C25混凝土道路；对其使用的硬化原材料商砼实际用量给予60%奖补。</t>
  </si>
  <si>
    <t>2023年滑县大寨乡小田村村庄背街小巷硬化奖补项目</t>
  </si>
  <si>
    <t>大寨乡小田村</t>
  </si>
  <si>
    <t>新建水泥道路长1480米，宽度4米以内，厚0.15米，C25混凝土道路，对其使用的硬化原材料商砼实际用量给予60%奖补。</t>
  </si>
  <si>
    <t>2023年滑县大寨乡肖家村村庄背街小巷硬化奖补项目</t>
  </si>
  <si>
    <t>大寨乡肖家村</t>
  </si>
  <si>
    <t>新建水泥道路长1411米，宽度3米以内，厚0.12米，C25混凝土道路，对其使用的硬化原材料商砼实际用量给予60%奖补。</t>
  </si>
  <si>
    <t>2023年滑县大寨乡潘家村村庄背街小巷硬化奖补项目</t>
  </si>
  <si>
    <t>大寨乡潘家村</t>
  </si>
  <si>
    <t>新建水泥道路长335米，宽度3米以内，厚0.10米，C25混凝土道路，对其使用的硬化原材料商砼实际用量给予60%奖补。</t>
  </si>
  <si>
    <t>2023年滑县大寨乡西刘庄村村庄背街小巷硬化奖补项目</t>
  </si>
  <si>
    <t>大寨乡西刘庄村</t>
  </si>
  <si>
    <t>（1）新建水泥道路长2627米，宽度3米以内，厚0.12米，C25混凝土道路；（2）新建水泥道路长898米，宽度4米以内，厚0.12米，C25混凝土道路；对其使用的硬化原材料商砼实际用量给予60%奖补。</t>
  </si>
  <si>
    <t>2023年滑县大寨乡东梁家村村庄背街小巷硬化奖补项目</t>
  </si>
  <si>
    <t>大寨乡东梁家村</t>
  </si>
  <si>
    <t>新建水泥道路长130米，宽度3米以内，厚0.12米，C25混凝土道路，对其使用的硬化原材料商砼实际用量给予60%奖补。</t>
  </si>
  <si>
    <t>2023年滑县大寨乡张寨村村庄背街小巷硬化奖补项目</t>
  </si>
  <si>
    <t>大寨乡张寨村</t>
  </si>
  <si>
    <t>（1）新建水泥道路长280米，宽度4米，厚0.12米，C25混凝土道路；（2）新建水泥道路长618米，宽度3米，厚0.12米，C25混凝土道路；对其使用的硬化原材料商砼实际用量给予60%奖补。</t>
  </si>
  <si>
    <t>2023年滑县大寨乡韩亮村村庄背街小巷硬化奖补项目</t>
  </si>
  <si>
    <t>大寨乡韩亮村</t>
  </si>
  <si>
    <t>（1）新建水泥道路长320米，宽度3米，厚0.12米，C25混凝土道路；（2）新建水泥道路长280米，宽度3米，厚0.15米，C25混凝土道路；对其使用的硬化原材料商砼实际用量给予60%奖补。</t>
  </si>
  <si>
    <t>2023年滑县大寨乡东刘庄村村庄背街小巷硬化奖补项目</t>
  </si>
  <si>
    <t>大寨乡东刘庄村</t>
  </si>
  <si>
    <t>新建水泥道路长2100米，宽度3米以下，厚0.12米，C25混凝土道路，对其使用的硬化原材料商砼实际用量给予60%奖补。</t>
  </si>
  <si>
    <t>2023年滑县大寨乡蒲林村村庄背街小巷硬化奖补项目</t>
  </si>
  <si>
    <t>大寨乡蒲林村</t>
  </si>
  <si>
    <t>（1）新建水泥道路长1345.5米，宽度3米以内，厚0.12米，C25混凝土道路；（2）新建水泥道路长372.3米，宽度4米以内，厚0.12米，C25混凝土道路；对其使用的硬化原材料商砼实际用量给予60%奖补。</t>
  </si>
  <si>
    <t>2023年滑县大寨乡张家村村庄背街小巷硬化奖补项目</t>
  </si>
  <si>
    <t>大寨乡张家村</t>
  </si>
  <si>
    <t>新建水泥道路长1061米，宽度3米以内，厚0.12米，C25混凝土道路，对其使用的硬化原材料商砼实际用量给予60%奖补。</t>
  </si>
  <si>
    <t>2023年滑县赵营镇西单寨村村庄背街小巷硬化奖补项目</t>
  </si>
  <si>
    <t>赵营镇西单寨村</t>
  </si>
  <si>
    <t>新建水泥道路长910米，宽度1.95-4米以内，厚0.12米，C25混凝土道路，对其使用的硬化原材料商砼实际用量给予60%奖补。</t>
  </si>
  <si>
    <t>2023年滑县赵营镇小韩村村庄背街小巷硬化奖补项目</t>
  </si>
  <si>
    <t>赵营镇小韩村</t>
  </si>
  <si>
    <t>新建水泥道路长5451米，宽度1.95-4米以内，厚0.12米，C25混凝土道路，对其使用的硬化原材料商砼实际用量给予60%奖补。</t>
  </si>
  <si>
    <t>2023年滑县赵营镇付乱革村村庄背街小巷硬化奖补项目</t>
  </si>
  <si>
    <t>赵营镇付乱革村</t>
  </si>
  <si>
    <t>新建水泥道路长66米，宽度1.95-4米以内，厚0.15米，C25混凝土道路，对其使用的硬化原材料商砼实际用量给予60%奖补。</t>
  </si>
  <si>
    <t>2023年滑县赵营镇大王庄村村庄背街小巷硬化奖补项目</t>
  </si>
  <si>
    <t>赵营镇大王庄村</t>
  </si>
  <si>
    <t>新建水泥道路长500米，宽度1.95-4米以内，厚0.12米，C25混凝土道路，对其使用的硬化原材料商砼实际用量给予60%奖补。</t>
  </si>
  <si>
    <t>2023年滑县赵营镇玉庄村村庄背街小巷硬化奖补项目</t>
  </si>
  <si>
    <t>赵营镇玉庄村</t>
  </si>
  <si>
    <t>新建水泥道路长260米，宽度1.95-4米以内，厚0.15米，C25混凝土道路，对其使用的硬化原材料商砼实际用量给予60%奖补。</t>
  </si>
  <si>
    <t>2023年滑县赵营镇店子村村庄背街小巷硬化奖补项目</t>
  </si>
  <si>
    <t>赵营镇店子村</t>
  </si>
  <si>
    <t>新建水泥道路长96.2米，宽度1.95-4米以内，厚0.12米，C25混凝土道路，对其使用的硬化原材料商砼实际用量给予60%奖补。</t>
  </si>
  <si>
    <t>2023年滑县万古镇东乔庄村村庄背街小巷硬化奖补项目</t>
  </si>
  <si>
    <t>万古镇东乔庄村</t>
  </si>
  <si>
    <t>新建水泥道路长5404米，宽度3米以内，厚0.12米，C25混凝土道路，对其使用的硬化原材料商砼实际用量给予60%奖补。</t>
  </si>
  <si>
    <t>2023年滑县万古镇范寨村村庄背街小巷硬化奖补项目</t>
  </si>
  <si>
    <t>万古镇范寨村</t>
  </si>
  <si>
    <t>新建水泥道路长2133米，宽度3米以内，厚0.12米，C25混凝土道路，对其使用的硬化原材料商砼实际用量给予60%奖补。</t>
  </si>
  <si>
    <t>2023年滑县万古镇后营村村庄背街小巷硬化奖补项目</t>
  </si>
  <si>
    <t>万古镇后营村</t>
  </si>
  <si>
    <t>新建水泥道路长3089米，宽度3米以内，厚0.12米，C25混凝土道路，对其使用的硬化原材料商砼实际用量给予60%奖补。</t>
  </si>
  <si>
    <t>2023年滑县万古镇李寨村村庄背街小巷硬化奖补项目</t>
  </si>
  <si>
    <t>万古镇李寨村</t>
  </si>
  <si>
    <t>新建水泥道路长2584.8米，宽度3米以内，厚0.12米，C25混凝土道路，对其使用的硬化原材料商砼实际用量给予60%奖补。</t>
  </si>
  <si>
    <t>2023年滑县万古镇寺台村村庄背街小巷硬化奖补项目</t>
  </si>
  <si>
    <t>万古镇寺台村</t>
  </si>
  <si>
    <t>新建水泥道路长7339米，宽度3米以内，厚0.12米，C25混凝土道路，对其使用的硬化原材料商砼实际用量给予60%奖补。</t>
  </si>
  <si>
    <t>2023年滑县万古镇田庄村村庄背街小巷硬化奖补项目</t>
  </si>
  <si>
    <t>万古镇田庄村</t>
  </si>
  <si>
    <t>新建水泥道路长390米，宽度3米以内，厚0.12米，C25混凝土道路，对其使用的硬化原材料商砼实际用量给予60%奖补。</t>
  </si>
  <si>
    <t>2023年滑县万古镇武庄村村庄背街小巷硬化奖补项目</t>
  </si>
  <si>
    <t>万古镇武庄村</t>
  </si>
  <si>
    <t>新建水泥道路长2580.5米，宽度2-4米之间，厚0.12米，C25混凝土道路，对其使用的硬化原材料商砼实际用量给予60%奖补。</t>
  </si>
  <si>
    <t>2023年滑县万古镇辛寨村村庄背街小巷硬化奖补项目</t>
  </si>
  <si>
    <t>万古镇辛寨村</t>
  </si>
  <si>
    <t>新建水泥道路长3193.5米，宽度3米以内，厚0.12米，C25混凝土道路，对其使用的硬化原材料商砼实际用量给予60%奖补。</t>
  </si>
  <si>
    <t>2023年滑县万古镇东九营村村庄背街小巷硬化奖补项目</t>
  </si>
  <si>
    <t>万古镇东九营村</t>
  </si>
  <si>
    <t>新建水泥道路长7484米，宽度3米以内，厚0.12米，C25混凝土道路，对其使用的硬化原材料商砼实际用量给予60%奖补。</t>
  </si>
  <si>
    <t>2023年滑县万古镇史寨村村庄背街小巷硬化奖补项目</t>
  </si>
  <si>
    <t>万古镇史寨村</t>
  </si>
  <si>
    <t>新建水泥道路长1371米，宽度3米以内，厚0.12米，C25混凝土道路，对其使用的硬化原材料商砼实际用量给予60%奖补。</t>
  </si>
  <si>
    <t>2023年滑县万古镇徐王营村村庄背街小巷硬化奖补项目</t>
  </si>
  <si>
    <t>万古镇徐王营村</t>
  </si>
  <si>
    <t>新建水泥道路长2610米，宽度3米以内，厚0.12米，C25混凝土道路，对其使用的硬化原材料商砼实际用量给予60%奖补。</t>
  </si>
  <si>
    <t>2023年滑县万古镇袁庄村村庄背街小巷硬化奖补项目</t>
  </si>
  <si>
    <t>万古镇袁庄村</t>
  </si>
  <si>
    <t>新建水泥道路长1079米，宽度3米以内，厚0.12米，C25混凝土道路，对其使用的硬化原材料商砼实际用量给予60%奖补。</t>
  </si>
  <si>
    <t>2023年滑县老爷庙乡玉西村村庄背街小巷硬化奖补项目</t>
  </si>
  <si>
    <t>老爷庙乡玉西村</t>
  </si>
  <si>
    <t>新建水泥道路长1585米，宽度3米，厚0.12米，C25混凝土道路，对其使用的硬化原材料商砼实际用量给予60%奖补。</t>
  </si>
  <si>
    <t>2023年滑县老爷庙乡西李家村村庄背街小巷硬化奖补项目</t>
  </si>
  <si>
    <t>老爷庙乡西李家村</t>
  </si>
  <si>
    <t>（1）新建水泥道路长2359米，宽度3米以内，厚0.12米，C25混凝土道路；（2）新建水泥道路长368米，宽度1.95-4米以内，厚0.15米，C25混凝土道路；对其使用的硬化原材料商砼实际用量给予60%奖补。</t>
  </si>
  <si>
    <t>2023年滑县老爷庙乡左庄村村庄背街小巷硬化奖补项目</t>
  </si>
  <si>
    <t>老爷庙乡左庄村</t>
  </si>
  <si>
    <t>新建水泥道路长3000米，宽度4米以内，厚0.12米，C25混凝土道路；对其使用的硬化原材料商砼实际用量给予60%奖补。</t>
  </si>
  <si>
    <t>2023年滑县老爷庙乡刘户固村村庄背街小巷硬化奖补项目</t>
  </si>
  <si>
    <t>老爷庙乡刘户固村</t>
  </si>
  <si>
    <t>新建水泥道路长120米，宽度3.5米以内，厚0.15米，C25混凝土道路，对其使用的硬化原材料商砼实际用量给予60%奖补。</t>
  </si>
  <si>
    <t>2023年滑县老爷庙乡玉东村村庄背街小巷硬化奖补项目</t>
  </si>
  <si>
    <t>老爷庙乡玉东村</t>
  </si>
  <si>
    <t>新建水泥道路长1115米，宽度3米以内，厚0.12米，C25混凝土道路，对其使用的硬化原材料商砼实际用量给予60%奖补。</t>
  </si>
  <si>
    <t>2023年滑县老爷庙乡中寨村村庄背街小巷硬化奖补项目</t>
  </si>
  <si>
    <t>老爷庙乡中寨村</t>
  </si>
  <si>
    <t>（1）新建水泥道路长737米，宽度3米以内，厚0.10米，C25混凝土道路；（2）新建水泥道路长90米，宽度3.5米以内，厚0.15米，C25混凝土道路；对其使用的硬化原材料商砼实际用量给予60%奖补。</t>
  </si>
  <si>
    <t>2023年滑县老爷庙乡刘庄村村庄背街小巷硬化奖补项目</t>
  </si>
  <si>
    <t>老爷庙乡刘庄村</t>
  </si>
  <si>
    <t>新建水泥道路长3000米，宽3米，厚0.12米， C25混凝土道路，对其使用的硬化原材料商砼实际用量给予60%奖补。</t>
  </si>
  <si>
    <t>2023年滑县老爷庙乡侯小寨村村庄背街小巷硬化奖补项目</t>
  </si>
  <si>
    <t>老爷庙乡侯小寨村</t>
  </si>
  <si>
    <t>（1）新建水泥道路长710米，宽度3米以内，厚0.15米，C25混凝土道路；（2）新建水泥道路长430米，宽度3米以内，厚0.15米，C25混凝土道路；（3）新建水泥道路长760米，宽度3米以内，厚0.15米，C25混凝土道路；对其使用的硬化原材料商砼实际用量给予60%奖补。</t>
  </si>
  <si>
    <t>2023年滑县老爷庙乡东大章村村庄背街小巷硬化奖补项目</t>
  </si>
  <si>
    <t>老爷庙乡东大章村</t>
  </si>
  <si>
    <t>新建水泥道路长921米，宽度3米以内，共2763平方米，厚0.12米，C25混凝土道路，对其使用的硬化原材料商砼实际用量给予60%奖补。</t>
  </si>
  <si>
    <t>2023年滑县老爷庙乡大大章村村庄背街小巷硬化奖补项目</t>
  </si>
  <si>
    <t>老爷庙乡大大章村</t>
  </si>
  <si>
    <t>新建水泥道路长1638米，宽度3米以内，共5364平方米，厚0.12米，C25混凝土道路，对其使用的硬化原材料商砼实际用量给予60%奖补。</t>
  </si>
  <si>
    <t>2023年滑县老爷庙乡西大章村村庄背街小巷硬化奖补项目</t>
  </si>
  <si>
    <t>老爷庙乡西大章村</t>
  </si>
  <si>
    <t>新建水泥道路长550米，宽度3米以内，共1650平方米，厚0.12米，C25混凝土道路，对其使用的硬化原材料商砼实际用量给予60%奖补。</t>
  </si>
  <si>
    <t>2023年滑县老爷庙乡南屯村村庄背街小巷硬化奖补项目</t>
  </si>
  <si>
    <t>老爷庙乡南屯村</t>
  </si>
  <si>
    <t>（1）新建水泥道路长4300米，宽度3米以内，厚0.12米，C25混凝土道路；（2）新建水泥道路长159米，宽度2米以内，厚0.12米，C25混凝土道路；对其使用的硬化原材料商砼实际用量给予60%奖补。</t>
  </si>
  <si>
    <t>2023年滑县老爷庙乡后营村村庄背街小巷硬化奖补项目</t>
  </si>
  <si>
    <t>老爷庙乡后营村</t>
  </si>
  <si>
    <t>（1）新建水泥道路长330米，宽度3米，厚0.12米，C25混凝土道路；（2）新建水泥道路长300米，宽3米，厚0.15米，C25混凝土道路；对其使用的硬化原材料商砼实际用量给予60%奖补。</t>
  </si>
  <si>
    <t>2023年滑县老爷庙乡六合村村庄背街小巷硬化奖补项目</t>
  </si>
  <si>
    <t>老爷庙乡六合村</t>
  </si>
  <si>
    <t>新建水泥道路长1000米，宽度3米以内，厚0.12米，C25混凝土道路，对其使用的硬化原材料商砼实际用量给予60%奖补。</t>
  </si>
  <si>
    <t>2023年滑县老爷庙乡三义寨村村庄背街小巷硬化奖补项目</t>
  </si>
  <si>
    <t>老爷庙乡三义寨村</t>
  </si>
  <si>
    <t>（1）新建水泥道路长100米，宽度3米，厚0.15米；（2）新建水泥道路长83米，宽度3米，厚0.15米；（3）新建水泥道路长63米，宽度3米，厚0.15米；C25混凝土道路，共151.5立方米，对其使用的硬化原材料商砼实际用量给予60%奖补。</t>
  </si>
  <si>
    <t>2023年滑县桑村乡邵大召村村庄背街小巷硬化奖补项目</t>
  </si>
  <si>
    <t>桑村乡邵大召村</t>
  </si>
  <si>
    <t>新建水泥道路长1018.3米，宽度1.95-4米以内，厚0.15米，C25混凝土道路，对其使用的硬化原材料商砼实际用量给予60%奖补。</t>
  </si>
  <si>
    <t>2023年滑县桑村乡东上村村庄背街小巷硬化奖补项目</t>
  </si>
  <si>
    <t>桑村乡东上村</t>
  </si>
  <si>
    <t>新建水泥道路长635米，宽度3米以内，厚0.12米，C25混凝土道路，对其使用的硬化原材料商砼实际用量给予60%奖补。</t>
  </si>
  <si>
    <t>2023年滑县桑村乡前胡庄村村庄背街小巷硬化奖补项目</t>
  </si>
  <si>
    <t>桑村乡前胡庄村</t>
  </si>
  <si>
    <t>新建水泥道路长703米，宽度3米以内，厚0.12米，C25混凝土道路，对其使用的硬化原材料商砼实际用量给予60%奖补。</t>
  </si>
  <si>
    <t>2023年滑县桑村乡南齐邱村村庄背街小巷硬化奖补项目</t>
  </si>
  <si>
    <t>桑村乡南齐邱村</t>
  </si>
  <si>
    <t>新建水泥道路长5581米，宽度3米以内，厚0.12米，C25混凝土道路，对其使用的硬化原材料商砼实际用量给予60%奖补。</t>
  </si>
  <si>
    <t>2023年滑县桑村乡赵庄村村庄背街小巷硬化奖补项目</t>
  </si>
  <si>
    <t>桑村乡赵庄村</t>
  </si>
  <si>
    <t>新建水泥道路长516.6米，宽度3米以内，厚0.15米，C25混凝土道路，对其使用的硬化原材料商砼实际用量给予60%奖补。</t>
  </si>
  <si>
    <t>2023年滑县桑村乡西上村村庄背街小巷硬化奖补项目</t>
  </si>
  <si>
    <t>桑村乡西上村</t>
  </si>
  <si>
    <t>新建水泥道路：（1）长30米，宽度3米，厚0.15米；（2）长100米，宽度3米，厚0.15米；（3）长58米，宽3米，厚0.15米；（4）长79米，宽3米，厚0.15米；（5）长75米，宽度2.5米，厚0.15米；均为C25混凝土道路，对其使用的硬化原材料商砼实际用量给予60%奖补。</t>
  </si>
  <si>
    <t>2023年滑县桑村乡前王马厂村村庄背街小巷硬化奖补项目</t>
  </si>
  <si>
    <t>桑村乡前王马厂村</t>
  </si>
  <si>
    <t>（1）新建水泥道路长232米，宽度3米，厚0.15米；（2）新建水泥道路长28米，宽度2.7米，厚0.15米；（3）新建水泥道路长50米，宽度2.5米，厚0.15米；（4）新建水泥道路长94米，宽度2.3米，厚0.15米；（5）新建水泥道路长108米，宽度2.2米，厚0.15米；（6）长19米，宽2米，厚度0.15米；均为C25混凝土道路，对其使用的硬化原材料商砼实际用量给予60%奖补。</t>
  </si>
  <si>
    <t>2023年滑县桑村乡周马厂村村庄背街小巷硬化奖补项目</t>
  </si>
  <si>
    <t>桑村乡周马厂村</t>
  </si>
  <si>
    <t>（1）新建水泥道路长308米，宽度3米，厚0.15米，C25混凝土道路；（2）新建水泥道路长606.6米，宽度2.5米，厚0.15米，C25混凝土道路；（3）新建水泥道路长145米，宽度2米，厚0.15米，C25混凝土道路；对其使用的硬化原材料商砼实际用量给予60%奖补。</t>
  </si>
  <si>
    <t>2023年滑县上官镇郝三村村庄背街小巷硬化奖补项目</t>
  </si>
  <si>
    <t>上官镇郝三村</t>
  </si>
  <si>
    <t>新建水泥道路长824米，宽度3米以内，厚0.1米，C25混凝土道路，对其使用的硬化原材料商砼实际用量给予60%奖补。</t>
  </si>
  <si>
    <t>2023年滑县上官镇焦二寨村村庄背街小巷硬化奖补项目</t>
  </si>
  <si>
    <t>上官镇焦二寨村</t>
  </si>
  <si>
    <t>新建水泥道路长3700米，宽度3米以内，厚0.12米，C25混凝土道路，对其使用的硬化原材料商砼实际用量给予60%奖补。</t>
  </si>
  <si>
    <t>2023年滑县上官镇郝二村村庄背街小巷硬化奖补项目</t>
  </si>
  <si>
    <t>上官镇郝二村</t>
  </si>
  <si>
    <t>新建水泥道路长1048米，宽度3米以内，厚0.12米，C25混凝土道路，对其使用的硬化原材料商砼实际用量给予60%奖补。</t>
  </si>
  <si>
    <t>2023年滑县上官镇李阳城村村庄背街小巷硬化奖补项目</t>
  </si>
  <si>
    <t>上官镇李阳城村</t>
  </si>
  <si>
    <t>新建水泥道路长1237米，宽度3米以内，厚0.1米，C25混凝土道路，对其使用的硬化原材料商砼实际用量给予60%奖补。</t>
  </si>
  <si>
    <t>2023年滑县上官镇郭新庄村村庄背街小巷硬化奖补项目</t>
  </si>
  <si>
    <t>上官镇郭新庄村</t>
  </si>
  <si>
    <t>新建水泥道路长1472米，宽度3米以内，厚0.12米，C25混凝土道路，对其使用的硬化原材料商砼实际用量给予60%奖补。</t>
  </si>
  <si>
    <t>2023年滑县上官镇王堤村村庄背街小巷硬化奖补项目</t>
  </si>
  <si>
    <t>上官镇王堤村</t>
  </si>
  <si>
    <t>新建水泥道路长2749米，宽度3米以内，厚0.12米，C25混凝土道路，对其使用的硬化原材料商砼实际用量给予60%奖补。</t>
  </si>
  <si>
    <t>2023年滑县上官镇中山峰村村庄背街小巷硬化奖补项目</t>
  </si>
  <si>
    <t>上官镇中山峰村</t>
  </si>
  <si>
    <t>新建水泥道路长1340.6米，宽度3米以内，厚0.12米，C25混凝土道路，对其使用的硬化原材料商砼实际用量给予60%奖补。</t>
  </si>
  <si>
    <t>2023年滑县上官镇东山峰村村庄背街小巷硬化奖补项目</t>
  </si>
  <si>
    <t>上官镇东山峰村</t>
  </si>
  <si>
    <t>新建水泥道路长530米，宽度3米以内，厚0.12米，C25混凝土道路，对其使用的硬化原材料商砼实际用量给予60%奖补。</t>
  </si>
  <si>
    <t>2023年滑县上官镇前山峰村村庄背街小巷硬化奖补项目</t>
  </si>
  <si>
    <t>上官镇前山峰村</t>
  </si>
  <si>
    <t>新建水泥道路长2560米，宽度3米以内，厚0.12米，C25混凝土道路，对其使用的硬化原材料商砼实际用量给予60%奖补。</t>
  </si>
  <si>
    <t>2023年滑县上官镇北魏寨村村庄背街小巷硬化奖补项目</t>
  </si>
  <si>
    <t>上官镇北魏寨村</t>
  </si>
  <si>
    <t>新建水泥道路长3484米，宽度3米以内，厚0.12米，C25混凝土道路，对其使用的硬化原材料商砼实际用量给予60%奖补。</t>
  </si>
  <si>
    <t>2023年滑县上官镇孟庄村村庄背街小巷硬化奖补项目</t>
  </si>
  <si>
    <t>上官镇孟庄村</t>
  </si>
  <si>
    <t>新建水泥道路长700米，宽度3米以内，厚0.12米，C25混凝土道路，对其使用的硬化原材料商砼实际用量给予60%奖补。</t>
  </si>
  <si>
    <t>2023年滑县上官镇赵庄村村庄背街小巷硬化奖补项目</t>
  </si>
  <si>
    <t>上官镇赵庄村</t>
  </si>
  <si>
    <t>新建水泥道路长5733米，宽度3米以内，厚0.12米，C25混凝土道路，对其使用的硬化原材料商砼实际用量给予60%奖补。</t>
  </si>
  <si>
    <t>2023年滑县上官镇关帝庙村村庄背街小巷硬化奖补项目</t>
  </si>
  <si>
    <t>上官镇关帝庙村</t>
  </si>
  <si>
    <t>新建水泥道路长8810米，宽度3米以内，厚0.12米，C25混凝土道路，对其使用的硬化原材料商砼实际用量给予60%奖补。</t>
  </si>
  <si>
    <t>2023年滑县上官镇赵关庄村村庄背街小巷硬化奖补项目</t>
  </si>
  <si>
    <t>上官镇赵关庄村</t>
  </si>
  <si>
    <t>新建水泥道路长2765米，宽度3米以内，厚0.12米，C25混凝土道路，对其使用的硬化原材料商砼实际用量给予60%奖补。</t>
  </si>
  <si>
    <t>2023年滑县上官镇逯堤村村庄背街小巷硬化奖补项目</t>
  </si>
  <si>
    <t>上官镇逯堤村</t>
  </si>
  <si>
    <t>新建水泥道路长4087米，宽度1.5-4米以内，厚0.12米，C25混凝土道路，对其使用的硬化原材料商砼实际用量给予60%奖补。</t>
  </si>
  <si>
    <t>2023年滑县上官镇车家村村庄背街小巷硬化奖补项目</t>
  </si>
  <si>
    <t>上官镇车家村</t>
  </si>
  <si>
    <t>新建水泥道路长2437米，宽度3米以内，厚0.12米，C25混凝土道路，对其使用的硬化原材料商砼实际用量给予60%奖补。</t>
  </si>
  <si>
    <t>2023年滑县上官镇后刘村村庄背街小巷硬化奖补项目</t>
  </si>
  <si>
    <t>上官镇后刘村</t>
  </si>
  <si>
    <t>新建水泥道路长270米，宽度3米以内，厚0.12米，C25混凝土道路，对其使用的硬化原材料商砼实际用量给予60%奖补。</t>
  </si>
  <si>
    <t>2023年滑县上官镇袁庄村村庄背街小巷硬化奖补项目</t>
  </si>
  <si>
    <t>上官镇袁庄村</t>
  </si>
  <si>
    <t>新建水泥道路长5405米，宽度3米以内，厚0.12米，C25混凝土道路，对其使用的硬化原材料商砼实际用量给予60%奖补。</t>
  </si>
  <si>
    <t>2023年滑县上官镇胡庄村村庄背街小巷硬化奖补项目</t>
  </si>
  <si>
    <t>上官镇胡庄村</t>
  </si>
  <si>
    <t>新建水泥道路长4170.6米，宽度3米以内，厚0.12米，C25混凝土道路，对其使用的硬化原材料商砼实际用量给予60%奖补。</t>
  </si>
  <si>
    <t>2023年滑县上官镇兰一村村庄背街小巷硬化奖补项目</t>
  </si>
  <si>
    <t>上官镇兰一村</t>
  </si>
  <si>
    <t>新建水泥道路长120米，宽度3米以内，厚0.1米，C25混凝土道路，对其使用的硬化原材料商砼实际用量给予60%奖补。</t>
  </si>
  <si>
    <t>2023年滑县上官镇兰二村村庄背街小巷硬化奖补项目</t>
  </si>
  <si>
    <t>上官镇兰二村</t>
  </si>
  <si>
    <t>新建水泥道路长280米，宽度3米以内，厚0.12米，C25混凝土道路，对其使用的硬化原材料商砼实际用量给予60%奖补。</t>
  </si>
  <si>
    <t>2023年滑县上官镇华家村村庄背街小巷硬化奖补项目</t>
  </si>
  <si>
    <t>上官镇华家村</t>
  </si>
  <si>
    <t>新建水泥道路长600米，宽度4米以内，厚0.12米，C25混凝土道路，对其使用的硬化原材料商砼实际用量给予60%奖补。</t>
  </si>
  <si>
    <t>2023年滑县上官镇牛屯村村庄背街小巷硬化奖补项目</t>
  </si>
  <si>
    <t>上官镇牛屯村</t>
  </si>
  <si>
    <t>新建水泥道路长3487.4米，宽度3米以内，厚0.12米，C25混凝土道路，对其使用的硬化原材料商砼实际用量给予60%奖补。</t>
  </si>
  <si>
    <t>2023年滑县上官镇鲁邑寨中街村村庄背街小巷硬化奖补项目</t>
  </si>
  <si>
    <t>上官镇鲁邑寨中街村</t>
  </si>
  <si>
    <t>新建水泥道路长3627米，宽度3米以内，厚0.12米，C25混凝土道路，对其使用的硬化原材料商砼实际用量给予60%奖补。</t>
  </si>
  <si>
    <t>2023年滑县上官镇殷柳里村村庄背街小巷硬化奖补项目</t>
  </si>
  <si>
    <t>上官镇殷柳里村</t>
  </si>
  <si>
    <t>新建水泥道路长1605米，宽度3米以内，厚0.12米，C25混凝土道路，对其使用的硬化原材料商砼实际用量给予60%奖补。</t>
  </si>
  <si>
    <t>2023年滑县上官镇鲁邑寨西街村村庄背街小巷硬化奖补项目</t>
  </si>
  <si>
    <t>上官镇鲁邑寨西街村</t>
  </si>
  <si>
    <t>新建水泥道路长3580米，宽度3米以内，厚0.12米，C25混凝土道路，对其使用的硬化原材料商砼实际用量给予60%奖补。</t>
  </si>
  <si>
    <t>2023年滑县上官镇陆合村村庄背街小巷硬化奖补项目</t>
  </si>
  <si>
    <t>上官镇陆合村</t>
  </si>
  <si>
    <t>新建水泥道路长751米，宽度3米以内，厚0.12米，C25混凝土道路，对其使用的硬化原材料商砼实际用量给予60%奖补。</t>
  </si>
  <si>
    <t>2023年滑县高平镇肖潭村村庄背街小巷硬化奖补项目</t>
  </si>
  <si>
    <t>高平镇肖潭村</t>
  </si>
  <si>
    <t>新建水泥道路长2153米，宽度3米以内，厚0.12米，C25混凝土道路，路对其使用的硬化原材料商砼实际用量给予60%奖补。</t>
  </si>
  <si>
    <t>2023年滑县高平镇冯谭村村庄背街小巷硬化奖补项目</t>
  </si>
  <si>
    <t>高平镇冯谭村</t>
  </si>
  <si>
    <t>新建水泥道路长3728米，宽度3米以内，厚0.12米，C25混凝土道路，对其使用的硬化原材料商砼实际用量给予60%奖补。</t>
  </si>
  <si>
    <t>2023年滑县高平镇刘谭村村庄背街小巷硬化奖补项目</t>
  </si>
  <si>
    <t>高平镇刘谭村</t>
  </si>
  <si>
    <t>新建水泥道路长1746米，宽度1.9-3米以内，厚0.12米，C25混凝土道路，对其使用的硬化原材料商砼实际用量给予60%奖补。</t>
  </si>
  <si>
    <t>2023年滑县高平镇大子厢前街村村庄背街小巷硬化奖补项目</t>
  </si>
  <si>
    <t>高平镇大子厢前街村</t>
  </si>
  <si>
    <t>新建水泥道路长628米，宽度3米以内，厚0.12米，C25混凝土道路，对其使用的硬化原材料商砼实际用量给予60%奖补。</t>
  </si>
  <si>
    <t>2023年滑县高平镇三教堂村村庄背街小巷硬化奖补项目</t>
  </si>
  <si>
    <t>高平镇三教堂村</t>
  </si>
  <si>
    <t>新建水泥道路长8385.5米，宽度1.5-3米以内，厚0.12米，C25混凝土道路，对其使用的硬化原材料商砼实际用量给予60%奖补。</t>
  </si>
  <si>
    <t>2023年滑县高平镇牟家村村庄背街小巷硬化奖补项目</t>
  </si>
  <si>
    <t>高平镇牟家村</t>
  </si>
  <si>
    <t>新建水泥道路长5793.5米，宽度1.4-3米以内，厚0.10米，C25混凝土道路，对其使用的硬化原材料商砼实际用量给予60%奖补。</t>
  </si>
  <si>
    <t>2023年滑县高平镇梁二庄东街村村庄背街小巷硬化奖补项目</t>
  </si>
  <si>
    <t>高平镇梁二庄东街村</t>
  </si>
  <si>
    <t>新建水泥道路长3836米，宽度1.9-3.5米以内，厚0.12米，C25混凝土道路，对其使用的硬化原材料商砼实际用量给予60%奖补。</t>
  </si>
  <si>
    <t>2023年滑县高平镇梁二庄西街村村庄背街小巷硬化奖补项目</t>
  </si>
  <si>
    <t>高平镇梁二庄西街村</t>
  </si>
  <si>
    <t>（1）新建水泥道路长1989.9米，宽度1.8-3米以内，厚0.10米，C25混凝土道路；（2）新建水泥道路长1344米，宽度2.9-3米以内，厚0.12米，C25混凝土道路；对其使用的硬化原材料商砼实际用量给予60%奖补。</t>
  </si>
  <si>
    <t>2023年滑县高平镇梁二庄北街村村庄背街小巷硬化奖补项目</t>
  </si>
  <si>
    <t>高平镇梁二庄北街村</t>
  </si>
  <si>
    <t>新建水泥道路长3362米，宽度1.5-3米以内，厚0.12米，C25混凝土道路，对其使用的硬化原材料商砼实际用量给予60%奖补。</t>
  </si>
  <si>
    <t>2023年滑县高平镇西大庙村村庄背街小巷硬化奖补项目</t>
  </si>
  <si>
    <t>高平镇西大庙村</t>
  </si>
  <si>
    <t>新建水泥道路长1937米，宽度2.5-3米以内，厚0.12米，C25混凝土道路，对其使用的硬化原材料商砼实际用量给予60%奖补。</t>
  </si>
  <si>
    <t>2023年滑县高平镇苗邱前街村村庄背街小巷硬化奖补项目</t>
  </si>
  <si>
    <t>高平镇苗邱前街村</t>
  </si>
  <si>
    <t>新建水泥道路长3059米，宽度2-3米以内，厚0.12米，C25混凝土道路对其使用的硬化原材料商砼实际用量给予60%奖补。</t>
  </si>
  <si>
    <t>2023年滑县高平镇苗邱西街村村庄背街小巷硬化奖补项目</t>
  </si>
  <si>
    <t>高平镇苗邱西街村</t>
  </si>
  <si>
    <t>新建水泥道路长2711米，宽度2-3.5米以内，厚0.10米，C25混凝土道路，对其使用的硬化原材料商砼实际用量给予60%奖补。</t>
  </si>
  <si>
    <t>2023年滑县高平镇前侯村村庄背街小巷硬化奖补项目</t>
  </si>
  <si>
    <t>高平镇前侯村</t>
  </si>
  <si>
    <t>新建水泥道路长3546米，宽度1.6-3米以内，厚0.12米，C25混凝土道路，对其使用的硬化原材料商砼实际用量给予60%奖补。</t>
  </si>
  <si>
    <t>2023年滑县高平镇后侯村村庄背街小巷硬化奖补项目</t>
  </si>
  <si>
    <t>高平镇后侯村</t>
  </si>
  <si>
    <t>新建水泥道路长2524.8米，宽度2-3米以内，厚0.12米，C25混凝土道路，对其使用的硬化原材料商砼实际用量给予60%奖补。</t>
  </si>
  <si>
    <t>2023年滑县高平镇后留寨村村庄背街小巷硬化奖补项目</t>
  </si>
  <si>
    <t>高平镇后留寨村</t>
  </si>
  <si>
    <t>新建水泥道路长4750米，宽度3-3.5米以内，厚0.12米，C25混凝土道路，对其使用的硬化原材料商砼实际用量给予60%奖补。</t>
  </si>
  <si>
    <t>2023年滑县高平镇石营村村庄背街小巷硬化奖补项目</t>
  </si>
  <si>
    <t>高平镇石营村</t>
  </si>
  <si>
    <t>新建水泥道路长5510米，宽度2-3米以内，厚0.12米，C25混凝土道路，对其使用的硬化原材料商砼实际用量给予60%奖补。</t>
  </si>
  <si>
    <t>2023年滑县高平镇张庄村村庄背街小巷硬化奖补项目</t>
  </si>
  <si>
    <t>高平镇张庄村</t>
  </si>
  <si>
    <t>新建水泥道路长5699米，宽度1.5-3米以内，厚0.12米，C25混凝土道路，对其使用的硬化原材料商砼实际用量给予60%奖补。</t>
  </si>
  <si>
    <t>2023年滑县高平镇崔七寨村村庄背街小巷硬化奖补项目</t>
  </si>
  <si>
    <t>高平镇崔七寨村</t>
  </si>
  <si>
    <t>（1）新建水泥道路长971.5米，宽度2-3米以内，厚0.10米，C25混凝土道路；（2）新建水泥道路长3015.5米，宽度1.5-3米以内，厚0.12米，C25混凝土道路；对其使用的硬化原材料商砼实际用量给予60%奖补。</t>
  </si>
  <si>
    <t>省级资金</t>
  </si>
  <si>
    <t>省级财政衔接推进乡村振兴补助资金</t>
  </si>
  <si>
    <t>2023年滑县高平镇葛村村庄背街小巷硬化奖补项目</t>
  </si>
  <si>
    <t>高平镇葛村</t>
  </si>
  <si>
    <t>新建水泥道路长7446米，宽度1.5-3.5米以内，厚0.12米，C25混凝土道路，对其使用的硬化原材料商砼实际用量给予60%奖补。</t>
  </si>
  <si>
    <t>2023年滑县高平镇雷庄村村庄背街小巷硬化奖补项目</t>
  </si>
  <si>
    <t>高平镇雷庄村</t>
  </si>
  <si>
    <t>新建水泥道路长1464米，宽度1.5-3.5米以内，厚0.12米，C25混凝土道路，对其使用的硬化原材料商砼实际用量给予60%奖补。</t>
  </si>
  <si>
    <t>2023年滑县慈周寨镇尚寨第二村村庄背街小巷硬化奖补项目</t>
  </si>
  <si>
    <t>慈周寨镇尚寨第二村</t>
  </si>
  <si>
    <t>新建水泥道路长2924米，宽度3米以内，厚0.15米以内，C25混凝土道路，对其使用的硬化原材料商砼实际用量给予60%奖补。</t>
  </si>
  <si>
    <t>2023年滑县慈周寨镇尚寨第三村村庄背街小巷硬化奖补项目</t>
  </si>
  <si>
    <t>慈周寨镇尚寨第三村</t>
  </si>
  <si>
    <t>新建水泥道路长2402米，宽度3米以内，厚0.15米以内，C25混凝土道路，对其使用的硬化原材料商砼实际用量给予60%奖补。</t>
  </si>
  <si>
    <t>2023年滑县慈周寨镇尹庄村村庄背街小巷硬化奖补项目</t>
  </si>
  <si>
    <t>慈周寨镇尹庄村</t>
  </si>
  <si>
    <t>新建水泥道路长2943米，宽度3米以内，厚0.15米以内，C25混凝土道路，对其使用的硬化原材料商砼实际用量给予60%奖补。</t>
  </si>
  <si>
    <t>2023年滑县慈周寨镇孙白社村村庄背街小巷硬化奖补项目</t>
  </si>
  <si>
    <t>慈周寨镇孙白社村</t>
  </si>
  <si>
    <t>新建水泥道路长6221.5米，宽度3米以内，厚0.15米以内，C25混凝土道路，对其使用的硬化原材料商砼实际用量给予60%奖补。</t>
  </si>
  <si>
    <t>2023年滑县慈周寨镇后柿园村村庄背街小巷硬化奖补项目</t>
  </si>
  <si>
    <t>慈周寨镇后柿园村</t>
  </si>
  <si>
    <t>新建水泥道路长3924.5米，宽度3米以内，厚0.15米以内，C25混凝土道路，对其使用的硬化原材料商砼实际用量给予60%奖补。</t>
  </si>
  <si>
    <t>2023年滑县慈周寨镇李白社村村庄背街小巷硬化奖补项目</t>
  </si>
  <si>
    <t>慈周寨镇李白社村</t>
  </si>
  <si>
    <t>新建水泥道路长3288米，宽度3米以内，厚0.15米以内，C25混凝土道路，对其使用的硬化原材料商砼实际用量给予60%奖补。</t>
  </si>
  <si>
    <t>2023年滑县慈周寨镇方易寨村村庄背街小巷硬化奖补项目</t>
  </si>
  <si>
    <t>慈周寨镇方易寨村</t>
  </si>
  <si>
    <t>新建水泥道路长2642米，宽度3米以内，厚0.15米以内，C25混凝土道路，对其使用的硬化原材料商砼实际用量给予60%奖补。</t>
  </si>
  <si>
    <t>2023年滑县慈周寨镇小果园村村庄背街小巷硬化奖补项目</t>
  </si>
  <si>
    <t>慈周寨镇小果园村</t>
  </si>
  <si>
    <t>新建水泥道路长4970.4米，宽度3米以内，厚0.15米以内，C25混凝土道路，对其使用的硬化原材料商砼实际用量给予60%奖补。</t>
  </si>
  <si>
    <t>2023年滑县慈周寨镇前大寨村村庄背街小巷硬化奖补项目</t>
  </si>
  <si>
    <t>慈周寨镇前大寨村</t>
  </si>
  <si>
    <t>新建水泥道路长3572米，宽度3米以内，厚0.15米以内，C25混凝土道路，对其使用的硬化原材料商砼实际用量给予60%奖补。</t>
  </si>
  <si>
    <t>2023年滑县慈周寨镇前李方屯第一村村庄背街小巷硬化奖补项目</t>
  </si>
  <si>
    <t>慈周寨镇前李方屯第一村</t>
  </si>
  <si>
    <t>新建水泥道路长1904.2米，宽度3米以内，厚0.15米以内，C25混凝土道路，对其使用的硬化原材料商砼实际用量给予60%奖补。</t>
  </si>
  <si>
    <t>2023年滑县瓦岗寨乡邓庄村村庄背街小巷硬化奖补项目</t>
  </si>
  <si>
    <t>瓦岗寨乡邓庄村</t>
  </si>
  <si>
    <t>新建水泥道路长1219米，宽度3米以内，厚0.12米，C25混凝土道路，对其使用的硬化原材料商砼实际用量给予60%奖补。</t>
  </si>
  <si>
    <t>2023年滑县瓦岗寨乡原东村村庄背街小巷硬化奖补项目</t>
  </si>
  <si>
    <t>瓦岗寨乡原东村</t>
  </si>
  <si>
    <t>新建水泥道路长5040米，宽度3-4米以内，厚0.12米，C25混凝土道路，对其使用的硬化原材料商砼实际用量给予60%奖补。</t>
  </si>
  <si>
    <t>2023年滑县瓦岗寨乡原西村村庄背街小巷硬化奖补项目</t>
  </si>
  <si>
    <t>瓦岗寨乡原西村</t>
  </si>
  <si>
    <t>新建水泥道路长3779米，宽度2.5-4米以内，厚0.12米，C25混凝土道路，对其使用的硬化原材料商砼实际用量给予60%奖补。</t>
  </si>
  <si>
    <t>2023年滑县瓦岗寨乡周道村村庄背街小巷硬化奖补项目</t>
  </si>
  <si>
    <t>瓦岗寨乡周道村</t>
  </si>
  <si>
    <t>新建水泥道路长6611.7米，宽度2-3米以内，厚0.12米，C25混凝土道路，对其使用的硬化原材料商砼实际用量给予60%奖补。</t>
  </si>
  <si>
    <t>2023年滑县老店镇焦庄村村庄背街小巷硬化奖补项目</t>
  </si>
  <si>
    <t>老店镇焦庄村</t>
  </si>
  <si>
    <t>新建水泥道路长160米，宽度3米以内，厚0.10米，C25混凝土道路，对其使用的硬化原材料商砼实际用量给予60%奖补。</t>
  </si>
  <si>
    <t>2023年滑县老店镇泥马庙村村庄背街小巷硬化奖补项目</t>
  </si>
  <si>
    <t>老店镇泥马庙村</t>
  </si>
  <si>
    <t>新建水泥道路长3000.5米，宽度3米以内，厚0.10米，C25混凝土道路，对其使用的硬化原材料商砼实际用量给予60%奖补。</t>
  </si>
  <si>
    <t>2023年滑县老店镇卢内村村庄背街小巷硬化奖补项目</t>
  </si>
  <si>
    <t>老店镇卢内村</t>
  </si>
  <si>
    <t>（1）新建水泥道路长826米，宽度3米以内，厚0.08米，C25混凝土道路；（2）新建水泥道路长412米，宽度3米以内，厚0.10米，C25混凝土道路；对其使用的硬化原材料商砼实际用量给予60%奖补。</t>
  </si>
  <si>
    <t>2023年滑县老店镇后物头村村庄背街小巷硬化奖补项目</t>
  </si>
  <si>
    <t>老店镇后物头村</t>
  </si>
  <si>
    <t>新建水泥道路长4521米，宽度3米以内，厚0.10米，C25混凝土道路，对其使用的硬化原材料商砼实际用量给予60%奖补。</t>
  </si>
  <si>
    <t>2023年滑县老店镇曹固村村庄背街小巷硬化奖补项目</t>
  </si>
  <si>
    <t>老店镇曹固村</t>
  </si>
  <si>
    <t>新建水泥道路长800米，宽度3米以内，厚0.10米，C25混凝土道路，对其使用的硬化原材料商砼实际用量给予60%奖补。</t>
  </si>
  <si>
    <t>2023年滑县老店镇东马胡寨村村庄背街小巷硬化奖补项目</t>
  </si>
  <si>
    <t>老店镇东马胡寨村</t>
  </si>
  <si>
    <t>（1）新建水泥道路长3842米，宽度3米以内，厚0.10米，C25混凝土道路；（2）新建水泥道路长50米，宽度3米以内，厚0.12米，C25混凝土道路；对其使用的硬化原材料商砼实际用量给予60%奖补。</t>
  </si>
  <si>
    <t>2023年滑县焦虎镇毛庄村村庄背街小巷硬化奖补项目</t>
  </si>
  <si>
    <t>焦虎镇毛庄村</t>
  </si>
  <si>
    <t>新建水泥道路长2985米，宽度2-3.5米以内，厚0.12米，C25混凝土道路，对其使用的硬化原材料商砼实际用量给予60%奖补。</t>
  </si>
  <si>
    <t>2023年滑县焦虎镇陈庄村村庄背街小巷硬化奖补项目</t>
  </si>
  <si>
    <t>焦虎镇陈庄村</t>
  </si>
  <si>
    <t>新建水泥道路长1694.3米，宽度2-3米以内，厚0.12米，C25混凝土道路，对其使用的硬化原材料商砼实际用量给予60%奖补。</t>
  </si>
  <si>
    <t>2023年滑县焦虎镇东胡村村庄背街小巷硬化奖补项目</t>
  </si>
  <si>
    <t>焦虎镇东胡村</t>
  </si>
  <si>
    <t>新建水泥道路长760米，宽度3-3.5米以内，厚0.12米，C25混凝土道路，对其使用的硬化原材料商砼实际用量给予60%奖补。</t>
  </si>
  <si>
    <t>2023年滑县焦虎镇韩王庄村村庄背街小巷硬化奖补项目</t>
  </si>
  <si>
    <t>焦虎镇韩王庄村</t>
  </si>
  <si>
    <t>新建水泥道路长660.5米，宽度3米以内，厚0.12米，C25混凝土道路，对其使用的硬化原材料商砼实际用量给予60%奖补。</t>
  </si>
  <si>
    <t>2023年滑县焦虎镇刘格垱村村庄背街小巷硬化奖补项目</t>
  </si>
  <si>
    <t>焦虎镇刘格垱村</t>
  </si>
  <si>
    <t>新建水泥道路长790米，宽度2.5-3米以内，厚0.12米，C25混凝土道路，对其使用的硬化原材料商砼实际用量给予60%奖补。</t>
  </si>
  <si>
    <t>2023年滑县焦虎镇齐营村村庄背街小巷硬化奖补项目</t>
  </si>
  <si>
    <t>焦虎镇齐营村</t>
  </si>
  <si>
    <t>新建水泥道路长2160米，宽度3米以内，厚0.12米，C25混凝土道路，对其使用的硬化原材料商砼实际用量给予60%奖补。</t>
  </si>
  <si>
    <t>2023年滑县焦虎镇祁屯村村庄背街小巷硬化奖补项目</t>
  </si>
  <si>
    <t>焦虎镇祁屯村</t>
  </si>
  <si>
    <t>新建水泥道路长3565米，宽度1.8-3米以内，厚0.12米，C25混凝土道路，对其使用的硬化原材料商砼实际用量给予60%奖补。</t>
  </si>
  <si>
    <t>2023年滑县焦虎镇青庄村村庄背街小巷硬化奖补项目</t>
  </si>
  <si>
    <t>焦虎镇青庄村</t>
  </si>
  <si>
    <t>新建水泥道路长808米，宽度3.5米以内，厚0.12米，C25混凝土道路，对其使用的硬化原材料商砼实际用量给予60%奖补。</t>
  </si>
  <si>
    <t>2023年滑县焦虎镇桑科营前街村村庄背街小巷硬化奖补项目</t>
  </si>
  <si>
    <t>焦虎镇桑科营前街村</t>
  </si>
  <si>
    <t>新建水泥道路长2557米，宽度2-4米以内，厚0.12米，C25混凝土道路，对其使用的硬化原材料商砼实际用量给予60%奖补。</t>
  </si>
  <si>
    <t>2023年滑县焦虎镇陶相寺村村庄背街小巷硬化奖补项目</t>
  </si>
  <si>
    <t>焦虎镇陶相寺村</t>
  </si>
  <si>
    <t>新建水泥道路长5668米，宽度1.5-3.5米以内，厚0.12米，C25混凝土道路，对其使用的硬化原材料商砼实际用量给予60%奖补。</t>
  </si>
  <si>
    <t>2023年滑县焦虎镇西胡村村庄背街小巷硬化奖补项目</t>
  </si>
  <si>
    <t>焦虎镇西胡村</t>
  </si>
  <si>
    <t>新建水泥道路长294米，宽度2.5-4米以内，厚0.12-0.18米以内，C25混凝土道路，对其使用的硬化原材料商砼实际用量给予60%奖补。</t>
  </si>
  <si>
    <t>2023年滑县焦虎镇小井村村庄背街小巷硬化奖补项目</t>
  </si>
  <si>
    <t>焦虎镇小井村</t>
  </si>
  <si>
    <t>新建水泥道路长719米，宽度2.5-3米以内，厚0.12米，C25混凝土道路，对其使用的硬化原材料商砼实际用量给予60%奖补。</t>
  </si>
  <si>
    <t>2023年滑县焦虎镇小马村村庄背街小巷硬化奖补项目</t>
  </si>
  <si>
    <t>焦虎镇小马村</t>
  </si>
  <si>
    <t>新建水泥道路长711米，宽度2-3.5米以内，厚0.12米，C25混凝土道路，对其使用的硬化原材料商砼实际用量给予60%奖补。</t>
  </si>
  <si>
    <t>2023年滑县焦虎镇晏口村村庄背街小巷硬化奖补项目</t>
  </si>
  <si>
    <t>焦虎镇晏口村</t>
  </si>
  <si>
    <t>新建水泥道路长1088米，宽度1.5-3.5米以内，厚0.08-0.15米，C25混凝土道路，对其使用的硬化原材料商砼实际用量给予60%奖补。</t>
  </si>
  <si>
    <t>2023年滑县焦虎镇阴店村村庄背街小巷硬化奖补项目</t>
  </si>
  <si>
    <t>焦虎镇阴店村</t>
  </si>
  <si>
    <t>新建水泥道路长1001.5米，宽度2.5-3.5米以内，厚0.12米，C25混凝土道路，对其使用的硬化原材料商砼实际用量给予60%奖补。</t>
  </si>
  <si>
    <t>2023年滑县王庄镇后王庄村村庄背街小巷硬化奖补项目</t>
  </si>
  <si>
    <t>王庄镇后王庄村</t>
  </si>
  <si>
    <t>新建水泥道路长8417米，宽度3.5米以内，厚0.12米，C25混凝土道路；对其使用的硬化原材料商砼实际用量给予60%奖补。</t>
  </si>
  <si>
    <t>2023年滑县王庄镇前王庄村村庄背街小巷硬化奖补项目</t>
  </si>
  <si>
    <t>王庄镇前王庄村</t>
  </si>
  <si>
    <t>新建水泥道路长1574.7米，宽度3.5米以内，厚0.15米，C25混凝土道路；对其使用的硬化原材料商砼实际用量给予60%奖补。</t>
  </si>
  <si>
    <t>2023年滑县王庄镇古岸村村庄背街小巷硬化奖补项目</t>
  </si>
  <si>
    <t>王庄镇古岸村</t>
  </si>
  <si>
    <t>新建水泥道路长780米，宽度3米以内，厚0.12米，C25混凝土道路；对其使用的硬化原材料商砼实际用量给予60%奖补。</t>
  </si>
  <si>
    <t>2023年滑县王庄镇西申寨村村庄背街小巷硬化奖补项目</t>
  </si>
  <si>
    <t>王庄镇西申寨村</t>
  </si>
  <si>
    <t>新建水泥道路长1290.4米，宽度3.5米以内，厚0.12米，C25混凝土道路；对其使用的硬化原材料商砼实际用量给予60%奖补。</t>
  </si>
  <si>
    <t>2023年滑县王庄镇西沙店村村庄背街小巷硬化奖补项目</t>
  </si>
  <si>
    <t>王庄镇西沙店村</t>
  </si>
  <si>
    <t>新建水泥道路长2850米，宽度3.5米以内，厚0.15米，C25混凝土道路，对其使用的硬化原材料商砼实际用量给予60%奖补。</t>
  </si>
  <si>
    <t>市级资金</t>
  </si>
  <si>
    <t>市级财政衔接推进乡村振兴补助资金</t>
  </si>
  <si>
    <t>2023年滑县王庄镇南村村庄背街小巷硬化奖补项目</t>
  </si>
  <si>
    <t>王庄镇南村</t>
  </si>
  <si>
    <t>新建水泥道路长500米，宽度3.5米以内，厚0.15米，C25混凝土道路，对其使用的硬化原材料商砼实际用量给予60%奖补。</t>
  </si>
  <si>
    <t>2023年滑县半坡店镇黄塔村村庄背街小巷硬化奖补项目</t>
  </si>
  <si>
    <t>半坡店镇黄塔村</t>
  </si>
  <si>
    <t>新建水泥道路长5179米，宽度3米以内，厚0.12米，C25混凝土道路，对其使用的硬化原材料商砼实际用量给予60%奖补。</t>
  </si>
  <si>
    <t>2023年滑县半坡店镇魏屯村村庄背街小巷硬化奖补项目</t>
  </si>
  <si>
    <t>半坡店镇魏屯村</t>
  </si>
  <si>
    <t>新建水泥道路长555米，宽度3米以内，厚0.12米，C25混凝土道路，对其使用的硬化原材料商砼实际用量给予60%奖补。</t>
  </si>
  <si>
    <t>2023年滑县半坡店镇后邵屯村村庄背街小巷硬化奖补项目</t>
  </si>
  <si>
    <t>半坡店镇后邵屯村</t>
  </si>
  <si>
    <t>新建水泥道路长1112.4米，宽度3米以内，厚0.12米，C25混凝土道路，对其使用的硬化原材料商砼实际用量给予60%奖补。</t>
  </si>
  <si>
    <t>2023年滑县半坡店镇前安虎寨村村庄背街小巷硬化奖补项目</t>
  </si>
  <si>
    <t>半坡店镇前安虎寨村</t>
  </si>
  <si>
    <t>新建水泥道路长3333.1米，宽度3米以内，厚0.12米，C25混凝土道路，对其使用的硬化原材料商砼实际用量给予60%奖补。</t>
  </si>
  <si>
    <t>2023年滑县半坡店镇陈玉庄村村庄背街小巷硬化奖补项目</t>
  </si>
  <si>
    <t>半坡店镇陈玉庄村</t>
  </si>
  <si>
    <t>新建水泥道路长2690米，宽度3米以内，厚0.12米，C25混凝土道路，对其使用的硬化原材料商砼实际用量给予60%奖补。</t>
  </si>
  <si>
    <t>2023年滑县半坡店镇汪庄前街村村庄背街小巷硬化奖补项目</t>
  </si>
  <si>
    <t>半坡店镇汪庄前街村</t>
  </si>
  <si>
    <t>新建水泥道路长2317米，宽度3米以内，厚0.12米，C25混凝土道路，对其使用的硬化原材料商砼实际用量给予60%奖补。</t>
  </si>
  <si>
    <t>2023年滑县半坡店镇前周村村庄背街小巷硬化奖补项目</t>
  </si>
  <si>
    <t>半坡店镇前周村</t>
  </si>
  <si>
    <t>新建水泥道路长611米，宽度3米以内，厚0.12米，C25混凝土道路，对其使用的硬化原材料商砼实际用量给予60%奖补。</t>
  </si>
  <si>
    <t>2023年滑县半坡店镇蒋庄村村庄背街小巷硬化奖补项目</t>
  </si>
  <si>
    <t>半坡店镇蒋庄村</t>
  </si>
  <si>
    <t>新建水泥道路长1706.6米，宽度3米以内，厚0.12米，C25混凝土道路，对其使用的硬化原材料商砼实际用量给予60%奖补。</t>
  </si>
  <si>
    <t>2023年滑县半坡店镇柳村村庄背街小巷硬化奖补项目</t>
  </si>
  <si>
    <t>半坡店镇柳村</t>
  </si>
  <si>
    <t>新建水泥道路长1089.4米，宽度3米以内，厚0.12米，C25混凝土道路，对其使用的硬化原材料商砼实际用量给予60%奖补。</t>
  </si>
  <si>
    <t>2023年滑县半坡店镇罗堂村村庄背街小巷硬化奖补项目</t>
  </si>
  <si>
    <t>半坡店镇罗堂村</t>
  </si>
  <si>
    <t>新建水泥道路长387米，宽度3米以内，厚0.12米，C25混凝土道路，对其使用的硬化原材料商砼实际用量给予60%奖补。</t>
  </si>
  <si>
    <t>2023年滑县半坡店镇沙泘坨村村庄背街小巷硬化奖补项目</t>
  </si>
  <si>
    <t>半坡店镇沙泘坨村</t>
  </si>
  <si>
    <t>新建水泥道路长1424.4米，宽度3米以内，厚0.12米，C25混凝土道路，对其使用的硬化原材料商砼实际用量给予60%奖补。</t>
  </si>
  <si>
    <t>2023年滑县半坡店镇零河村村庄背街小巷硬化奖补项目</t>
  </si>
  <si>
    <t>半坡店镇零河村</t>
  </si>
  <si>
    <t>新建水泥道路长2175米，宽度3米以内，厚0.12米，C25混凝土道路，对其使用的硬化原材料商砼实际用量给予60%奖补。</t>
  </si>
  <si>
    <t>2023年滑县半坡店镇张庄村村庄背街小巷硬化奖补项目</t>
  </si>
  <si>
    <t>半坡店镇张庄村</t>
  </si>
  <si>
    <t>新建水泥道路长223米，宽度3米以内，厚0.12米，C25混凝土道路，对其使用的硬化原材料商砼实际用量给予60%奖补。</t>
  </si>
  <si>
    <t>2023年滑县半坡店镇西孟虎寨村村庄背街小巷硬化奖补项目</t>
  </si>
  <si>
    <t>半坡店镇西孟虎寨村</t>
  </si>
  <si>
    <t>新建水泥道路长1070米，宽度3米以内，厚0.12米，C25混凝土道路，对其使用的硬化原材料商砼实际用量给予60%奖补。</t>
  </si>
  <si>
    <t>2023年滑县半坡店镇前营村村庄背街小巷硬化奖补项目</t>
  </si>
  <si>
    <t>半坡店镇前营村</t>
  </si>
  <si>
    <t>新建水泥道路长4460.6米，宽度3米以内，厚0.12米，C25混凝土道路，对其使用的硬化原材料商砼实际用量给予60%奖补。</t>
  </si>
  <si>
    <t>2023年滑县半坡店镇后营村村庄背街小巷硬化奖补项目</t>
  </si>
  <si>
    <t>半坡店镇后营村</t>
  </si>
  <si>
    <t>新建水泥道路长3557.5米，宽度3米以内，厚0.12米，C25混凝土道路，对其使用的硬化原材料商砼实际用量给予60%奖补。</t>
  </si>
  <si>
    <t>2023年滑县半坡店镇东老河寨村村庄背街小巷硬化奖补项目</t>
  </si>
  <si>
    <t>半坡店镇东老河寨村</t>
  </si>
  <si>
    <t>新建水泥道路长1695.7米，宽度3米以内，厚0.12米，C25混凝土道路，对其使用的硬化原材料商砼实际用量给予60%奖补。</t>
  </si>
  <si>
    <t>2023年滑县牛屯镇徐庄村村庄背街小巷硬化奖补项目</t>
  </si>
  <si>
    <t>牛屯镇徐庄村</t>
  </si>
  <si>
    <t>（1）新建水泥道路长180米，宽度3米以内，厚0.10米，C25混凝土道路；（2）新建水泥道路长2290米，宽度3-3.5米，厚0.10米，C25混凝土道路，对其使用的硬化原材料商砼实际用量给予60%奖补。</t>
  </si>
  <si>
    <t>2023年滑县牛屯镇晋营村村庄背街小巷硬化奖补项目</t>
  </si>
  <si>
    <t>牛屯镇晋营村</t>
  </si>
  <si>
    <t>（1）新建水泥道路长1790米，宽度3.5米，厚0.12米，C25混凝土道路；（2）新建水泥道路长1140米，宽度3米，厚0.12米，C25混凝土道路；（3）新建水泥道路长60米，宽度2米，厚0.08米，C25混凝土道路；对其使用的硬化原材料商砼实际用量给予60%奖补。</t>
  </si>
  <si>
    <t>2023年滑县牛屯镇马圪垱村村庄背街小巷硬化奖补项目</t>
  </si>
  <si>
    <t>牛屯镇马圪垱村</t>
  </si>
  <si>
    <t>（1）新建水泥道路长85米，宽度3米以内，厚0.10米，C25混凝土道路；（2）新建水泥道路长35米，宽度2.5米，厚0.08米，C25混凝土道路；（3）新建水泥道路长128米，宽度3米-3.5米，厚0.10米，C25混凝土道路；（4）新建水泥道路长289米，宽度3.5米，厚0.12米，C25混凝土道路；对其使用的硬化原材料商砼实际用量给予60%奖补。</t>
  </si>
  <si>
    <t>2023年滑县牛屯镇大王村村庄背街小巷硬化奖补项目</t>
  </si>
  <si>
    <t>牛屯镇大王村</t>
  </si>
  <si>
    <t>（1）新建水泥道路长444米，宽度3米，厚0.12米，C25混凝土道路；（2）新建水泥道路长1288米，宽度3-3.5米，厚0.12米，C25混凝土道路；对其使用的硬化原材料商砼实际用量给予60%奖补。</t>
  </si>
  <si>
    <t>2023年滑县牛屯镇马居寨村村庄背街小巷硬化奖补项目</t>
  </si>
  <si>
    <t>牛屯镇马居寨村</t>
  </si>
  <si>
    <t>（1）新建水泥道路长100米，宽度3.5，厚0.12米，C25混凝土道路；（2）新建水泥道路长1055米，宽度3.5，厚0.10米，C25混凝土道路；（3）新建水泥道路长235米，宽度3米，厚0.10米，C25混凝土道路；对其使用的硬化原材料商砼实际用量给予60%奖补。</t>
  </si>
  <si>
    <t>2023年滑县牛屯镇老湾村村庄背街小巷硬化奖补项目</t>
  </si>
  <si>
    <t>牛屯镇老湾村</t>
  </si>
  <si>
    <t>新建水泥道路长160米，宽度3米，厚0.12米，C25混凝土道路，对其使用的硬化原材料商砼实际用量给予60%奖补。</t>
  </si>
  <si>
    <t>2023年滑县牛屯镇小班村村庄背街小巷硬化奖补项目</t>
  </si>
  <si>
    <t>牛屯镇小班村</t>
  </si>
  <si>
    <t>（1）新建水泥道路长795米，宽度3米，厚0.12米，C25混凝土道路；（2）新建水泥道路长1337米，宽度3.5米，厚0.12米，C25混凝土道路；对其使用的硬化原材料商砼实际用量给予60%奖补。</t>
  </si>
  <si>
    <t>2023年滑县牛屯镇河东湾村村庄背街小巷硬化奖补项目</t>
  </si>
  <si>
    <t>牛屯镇河东湾村</t>
  </si>
  <si>
    <t>（1）新建水泥道路长268米，宽度3米，厚0.12米，C25混凝土道路；（2）新建水泥道路长63米，宽度3米，厚0.15米，C25混凝土道路；（3）新建水泥道路长70米，宽度2.7米，厚0.12米，C25混凝土道路；（4）新建水泥道路长13米，宽度3米，厚0.08米，C25混凝土道路；对其使用的硬化原材料商砼实际用量给予60%奖补。</t>
  </si>
  <si>
    <t>2023年滑县牛屯镇懋德林村村庄背街小巷硬化奖补项目</t>
  </si>
  <si>
    <t>牛屯镇懋德林村</t>
  </si>
  <si>
    <t>（1）新建水泥道路长1088米，宽度3米以内，厚0.12米，C25混凝土道路；（2）新建水泥道路长1582米，宽度3-3.5米，厚0.12米，C25混凝土道路；对其使用的硬化原材料商砼实际用量给予60%奖补。</t>
  </si>
  <si>
    <t>2023年滑县牛屯镇西姜村村庄背街小巷硬化奖补项目</t>
  </si>
  <si>
    <t>牛屯镇西姜村</t>
  </si>
  <si>
    <t>（1）新建水泥道路长250米，宽度3米，厚0.12米，C25混凝土道路；（2）新建水泥道路长700米，宽度3米，厚0.10米，C25混凝土道路；对其使用的硬化原材料商砼实际用量给予60%奖补。</t>
  </si>
  <si>
    <t>2023年滑县牛屯镇前马头固村村庄背街小巷硬化奖补项目</t>
  </si>
  <si>
    <t>牛屯镇前马头固村</t>
  </si>
  <si>
    <t>（1）新建水泥道路长36.8米，宽度3米，厚0.10米，C25混凝土道路；（2）新建水泥道路长330米，宽度3米，厚0.08米，C25混凝土道路；对其使用的硬化原材料商砼实际用量给予60%奖补。</t>
  </si>
  <si>
    <t>2023年滑县瓦岗寨乡大范庄村村庄背街小巷硬化奖补项目</t>
  </si>
  <si>
    <t>瓦岗寨乡大范庄村</t>
  </si>
  <si>
    <t>新建水泥道路长510米，宽度3米以内，厚0.12米，C25混凝土道路，对其使用的硬化原材料商砼实际用量给予60%奖补。</t>
  </si>
  <si>
    <t>2023年滑县瓦岗寨乡后百尺口村村庄背街小巷硬化奖补项目</t>
  </si>
  <si>
    <t>瓦岗寨乡后百尺口村</t>
  </si>
  <si>
    <t>新建水泥道路长382米，宽度3米以内，厚0.12米，C25混凝土道路，对其使用的硬化原材料商砼实际用量给予60%奖补。</t>
  </si>
  <si>
    <t>2023年滑县瓦岗寨乡前百尺口村村庄背街小巷硬化奖补项目</t>
  </si>
  <si>
    <t>瓦岗寨乡前百尺口村</t>
  </si>
  <si>
    <t>新建水泥道路长1158米，宽度3.5米以内，厚0.12-0.15米，C25混凝土道路，对其使用的硬化原材料商砼实际用量给予60%奖补。</t>
  </si>
  <si>
    <t>2023年滑县瓦岗寨乡魏庄村村庄背街小巷硬化奖补项目</t>
  </si>
  <si>
    <t>瓦岗寨乡魏庄村</t>
  </si>
  <si>
    <t>新建水泥道路长933.3米，宽度3米以内，厚0.12米，C25混凝土道路，对其使用的硬化原材料商砼实际用量给予60%奖补。</t>
  </si>
  <si>
    <t>2023年滑县瓦岗寨乡瓦岗寨村村庄背街小巷硬化奖补项目</t>
  </si>
  <si>
    <t>瓦岗寨乡瓦岗寨村</t>
  </si>
  <si>
    <t>新建水泥道路长993米，宽度3米以内，厚0.12米，C25混凝土道路，对其使用的硬化原材料商砼实际用量给予60%奖补。</t>
  </si>
  <si>
    <t>2023年滑县瓦岗寨乡西梦庄第一村村庄背街小巷硬化奖补项目</t>
  </si>
  <si>
    <t>瓦岗寨乡西梦庄第一村</t>
  </si>
  <si>
    <t>新建水泥道路长307米，宽度3米以内，厚0.1米，C25混凝土道路，对其使用的硬化原材料商砼实际用量给予60%奖补。</t>
  </si>
  <si>
    <t>2023年滑县瓦岗寨乡西梦庄第二村村庄背街小巷硬化奖补项目</t>
  </si>
  <si>
    <t>瓦岗寨乡西梦庄第二村</t>
  </si>
  <si>
    <t>新建水泥道路长476米，宽度3米以内，厚0.12米，C25混凝土道路，对其使用的硬化原材料商砼实际用量给予60%奖补。</t>
  </si>
  <si>
    <t>2023年滑县瓦岗寨乡西梦庄第三村村庄背街小巷硬化奖补项目</t>
  </si>
  <si>
    <t>瓦岗寨乡西梦庄第三村</t>
  </si>
  <si>
    <t>新建水泥道路长800米，宽度3米以内，厚0.12米，C25混凝土道路，对其使用的硬化原材料商砼实际用量给予60%奖补。</t>
  </si>
  <si>
    <t>2023年滑县瓦岗寨乡西梦庄第四村村庄背街小巷硬化奖补项目</t>
  </si>
  <si>
    <t>瓦岗寨乡西梦庄第四村</t>
  </si>
  <si>
    <t>新建水泥道路长725.1米，宽度3米以内，厚0.12米，C25混凝土道路，对其使用的硬化原材料商砼实际用量给予60%奖补。</t>
  </si>
  <si>
    <t>2023年滑县瓦岗寨乡冯寨村村庄背街小巷硬化奖补项目</t>
  </si>
  <si>
    <t>瓦岗寨乡冯寨村</t>
  </si>
  <si>
    <t>新建水泥道路长535米，宽度3米以内，厚0.1米，C25混凝土道路，对其使用的硬化原材料商砼实际用量给予60%奖补。</t>
  </si>
  <si>
    <t>2023年滑县瓦岗寨乡东梦庄村村庄背街小巷硬化奖补项目</t>
  </si>
  <si>
    <t>瓦岗寨乡东梦庄村</t>
  </si>
  <si>
    <t>新建水泥道路长276.7米，宽度3米以内，厚0.12米，C25混凝土道路，对其使用的硬化原材料商砼实际用量给予60%奖补。</t>
  </si>
  <si>
    <t>2023年滑县瓦岗寨乡伦庄村村庄背街小巷硬化奖补项目</t>
  </si>
  <si>
    <t>瓦岗寨乡伦庄村</t>
  </si>
  <si>
    <t>新建水泥道路长1191米，宽度3米以内，厚0.12米，C25混凝土道路，对其使用的硬化原材料商砼实际用量给予60%奖补。</t>
  </si>
  <si>
    <t>2023年滑县瓦岗寨乡赤水村村庄背街小巷硬化奖补项目</t>
  </si>
  <si>
    <t>瓦岗寨乡赤水村</t>
  </si>
  <si>
    <t>新建水泥道路长5.5米，宽度3米以内，厚0.12米，C25混凝土道路，对其使用的硬化原材料商砼实际用量给予60%奖补。</t>
  </si>
  <si>
    <t>2023年滑县瓦岗寨乡彭庄村村庄背街小巷硬化奖补项目</t>
  </si>
  <si>
    <t>瓦岗寨乡彭庄村</t>
  </si>
  <si>
    <t>新建水泥道路长320米，宽度3米以内，厚0.12米，C25混凝土道路，对其使用的硬化原材料商砼实际用量给予60%奖补。</t>
  </si>
  <si>
    <t>2023年滑县瓦岗寨乡赵庄村村庄背街小巷硬化奖补项目</t>
  </si>
  <si>
    <t>瓦岗寨乡赵庄村</t>
  </si>
  <si>
    <t>新建水泥道路长1898米，宽度3.5米以内，厚0.1-0.12米，C25混凝土道路，对其使用的硬化原材料商砼实际用量给予60%奖补。</t>
  </si>
  <si>
    <t>2023年滑县瓦岗寨乡东大操村村庄背街小巷硬化奖补项目</t>
  </si>
  <si>
    <t>瓦岗寨乡东大操村</t>
  </si>
  <si>
    <t>新建水泥道路长612米，宽度3米以内，厚0.15米，C25混凝土道路，对其使用的硬化原材料商砼实际用量给予60%奖补。</t>
  </si>
  <si>
    <t>2023年滑县瓦岗寨乡西大操村村庄背街小巷硬化奖补项目</t>
  </si>
  <si>
    <t>瓦岗寨乡西大操村</t>
  </si>
  <si>
    <t>新建水泥道路长869.8米，宽度3米以内，厚0.12米，C25混凝土道路，对其使用的硬化原材料商砼实际用量给予60%奖补。</t>
  </si>
  <si>
    <t>2023年滑县小铺乡中寺村村庄背街小巷硬化奖补项目</t>
  </si>
  <si>
    <t>小铺乡中寺村</t>
  </si>
  <si>
    <t>新建水泥道路长541.9米，宽度2-3.5米以内，厚0.1-0.12米，C25混凝土道路，对其使用的硬化原材料商砼实际用量给予60%奖补。</t>
  </si>
  <si>
    <t>2023年滑县小铺乡大张庄村村庄背街小巷硬化奖补项目</t>
  </si>
  <si>
    <t>小铺乡大张庄村</t>
  </si>
  <si>
    <t>新建水泥道路长765米，宽度2-3.5米以内，厚0.1-0.12米，C25混凝土道路，对其使用的硬化原材料商砼实际用量给予60%奖补。</t>
  </si>
  <si>
    <t>2023年滑县小铺乡小武庄村村庄背街小巷硬化奖补项目</t>
  </si>
  <si>
    <t>小铺乡小武庄村</t>
  </si>
  <si>
    <t>新建水泥道路长1956米，宽度2-3.5米以内，厚0.1-0.12米，C25混凝土道路，对其使用的硬化原材料商砼实际用量给予60%奖补。</t>
  </si>
  <si>
    <t>2023年滑县小铺乡西程寨村村庄背街小巷硬化奖补项目</t>
  </si>
  <si>
    <t>小铺乡西程寨村</t>
  </si>
  <si>
    <t>新建水泥道路长229米，宽度2-3.5米以内，厚0.1-0.12米，C25混凝土道路，对其使用的硬化原材料商砼实际用量给予60%奖补。</t>
  </si>
  <si>
    <t>2023年滑县小铺乡申家庄村村庄背街小巷硬化奖补项目</t>
  </si>
  <si>
    <t>小铺乡申家庄村</t>
  </si>
  <si>
    <t>新建水泥道路长409米，宽度2-3.5米以内，厚0.1-0.12米，C25混凝土道路，对其使用的硬化原材料商砼实际用量给予60%奖补。</t>
  </si>
  <si>
    <t>2023年滑县小铺乡牛家庄村村庄背街小巷硬化奖补项目</t>
  </si>
  <si>
    <t>小铺乡牛家庄村</t>
  </si>
  <si>
    <t>2023年滑县小铺乡小铺村村庄背街小巷硬化奖补项目</t>
  </si>
  <si>
    <t>小铺乡小铺村</t>
  </si>
  <si>
    <t>新建水泥道路长495米，宽度2-3.5米以内，厚0.1-0.12米，C25混凝土道路，对其使用的硬化原材料商砼实际用量给予60%奖补。</t>
  </si>
  <si>
    <t>2023年滑县小铺乡杨赵庄村村庄背街小巷硬化奖补项目</t>
  </si>
  <si>
    <t>小铺乡杨赵庄村</t>
  </si>
  <si>
    <t>新建水泥道路长70米，宽度2-3.5米以内，厚0.1-0.12米，C25混凝土道路，对其使用的硬化原材料商砼实际用量给予60%奖补。</t>
  </si>
  <si>
    <t>2023年滑县小铺乡许庄村村庄背街小巷硬化奖补项目</t>
  </si>
  <si>
    <t>小铺乡许庄村</t>
  </si>
  <si>
    <t>新建水泥道路长141米，宽度2-3.5米以内，厚0.1-0.12米，C25混凝土道路，对其使用的硬化原材料商砼实际用量给予60%奖补。</t>
  </si>
  <si>
    <t>2023年滑县小铺乡郑家庄村村庄背街小巷硬化奖补项目</t>
  </si>
  <si>
    <t>小铺乡郑家庄村</t>
  </si>
  <si>
    <t>新建水泥道路长393.9米，宽度2-3.5米以内，厚0.1-0.12米，C25混凝土道路，对其使用的硬化原材料商砼实际用量给予60%奖补。</t>
  </si>
  <si>
    <t>2023年滑县小铺乡前杜庄村村庄背街小巷硬化奖补项目</t>
  </si>
  <si>
    <t>小铺乡前杜庄村</t>
  </si>
  <si>
    <t>新建水泥道路长574.5米，宽度2-3.5米以内，厚0.1-0.12米，C25混凝土道路，对其使用的硬化原材料商砼实际用量给予60%奖补。</t>
  </si>
  <si>
    <t>2023年滑县小铺乡杨公店村村庄背街小巷硬化奖补项目</t>
  </si>
  <si>
    <t>小铺乡杨公店村</t>
  </si>
  <si>
    <t>新建水泥道路长332米，宽度2-3.5米以内，厚0.1-0.12米，C25混凝土道路，对其使用的硬化原材料商砼实际用量给予60%奖补。</t>
  </si>
  <si>
    <t>2023年滑县小铺乡李胡寨村村庄背街小巷硬化奖补项目</t>
  </si>
  <si>
    <t>小铺乡李胡寨村</t>
  </si>
  <si>
    <t>新建水泥道路长594米，宽度2-3.5米以内，厚0.1-0.12米，C25混凝土道路，对其使用的硬化原材料商砼实际用量给予60%奖补。</t>
  </si>
  <si>
    <t>2023年滑县小铺乡新庄村村庄背街小巷硬化奖补项目</t>
  </si>
  <si>
    <t>小铺乡新庄村</t>
  </si>
  <si>
    <t>新建水泥道路长511米，宽度2-3.5米以内，厚0.1-0.12米，C25混凝土道路，对其使用的硬化原材料商砼实际用量给予60%奖补。</t>
  </si>
  <si>
    <t>2023年滑县小铺乡后杜庄村村庄背街小巷硬化奖补项目</t>
  </si>
  <si>
    <t>小铺乡后杜庄村</t>
  </si>
  <si>
    <t>新建水泥道路长78米，宽度2.5米，厚0.12米，C25混凝土道路，对其使用的硬化原材料商砼实际用量给予60%奖补。</t>
  </si>
  <si>
    <t>2023年滑县小铺乡常家庄村村庄背街小巷硬化奖补项目</t>
  </si>
  <si>
    <t>小铺乡常家庄村</t>
  </si>
  <si>
    <t>新建水泥道路长626.8米，宽度2-3.5米以内，厚0.1-0.12米，C25混凝土道路，对其使用的硬化原材料商砼实际用量给予60%奖补。</t>
  </si>
  <si>
    <t>2023年滑县四间房镇四间房村村庄背街小巷硬化奖补项目</t>
  </si>
  <si>
    <t>四间房镇四间房村</t>
  </si>
  <si>
    <t>新建水泥道路长494米，宽度3.5米以内，厚0.1米，C25混凝土道路，对其使用的硬化原材料商砼实际用量给予60%奖补。</t>
  </si>
  <si>
    <t>2023年滑县四间房镇陈庄村村庄背街小巷硬化奖补项目</t>
  </si>
  <si>
    <t>四间房镇陈庄村</t>
  </si>
  <si>
    <t>新建水泥道路长503米，宽度3米以内，厚0.12米，C25混凝土道路，对其使用的硬化原材料商砼实际用量给予60%奖补。</t>
  </si>
  <si>
    <t>2023年滑县四间房镇东呼村村庄背街小巷硬化奖补项目</t>
  </si>
  <si>
    <t>四间房镇东呼村</t>
  </si>
  <si>
    <t>新建水泥道路长385米，宽度3.5米以内，厚0.08米，C25混凝土道路，对其使用的硬化原材料商砼实际用量给予60%奖补。</t>
  </si>
  <si>
    <t>2023年滑县四间房镇高寨村村庄背街小巷硬化奖补项目</t>
  </si>
  <si>
    <t>四间房镇高寨村</t>
  </si>
  <si>
    <t>新建水泥道路长50米，宽度3.5米以内，厚0.12米，C25混凝土道路，对其使用的硬化原材料商砼实际用量给予60%奖补。</t>
  </si>
  <si>
    <t>2023年滑县四间房镇花堤口村村庄背街小巷硬化奖补项目</t>
  </si>
  <si>
    <t>四间房镇花堤口村</t>
  </si>
  <si>
    <t>新建水泥道路长65米，宽度3.5米以内，厚0.12米，C25混凝土道路，对其使用的硬化原材料商砼实际用量给予60%奖补。</t>
  </si>
  <si>
    <t>2023年滑县四间房镇潘张村村庄背街小巷硬化奖补项目</t>
  </si>
  <si>
    <t>四间房镇潘张村</t>
  </si>
  <si>
    <t>新建水泥道路长426米，宽度3.5米以内，厚0.12米，C25混凝土道路，对其使用的硬化原材料商砼实际用量给予60%奖补。</t>
  </si>
  <si>
    <t>2023年滑县四间房镇王道口村村庄背街小巷硬化奖补项目</t>
  </si>
  <si>
    <t>四间房镇王道口村</t>
  </si>
  <si>
    <t>新建水泥道路长682米，宽度3.5米以内，厚0.12米，C25混凝土道路，对其使用的硬化原材料商砼实际用量给予60%奖补。</t>
  </si>
  <si>
    <t>2023年滑县四间房镇王三寨村村庄背街小巷硬化奖补项目</t>
  </si>
  <si>
    <t>四间房镇王三寨村</t>
  </si>
  <si>
    <t>新建水泥道路长468米，宽度3.5米以内，厚0.12米，C25混凝土道路，对其使用的硬化原材料商砼实际用量给予60%奖补。</t>
  </si>
  <si>
    <t>2023年滑县四间房镇朱店村村庄背街小巷硬化奖补项目</t>
  </si>
  <si>
    <t>四间房镇朱店村</t>
  </si>
  <si>
    <t>新建水泥道路长547米，宽度3米以内，厚0.12米，C25混凝土道路，对其使用的硬化原材料商砼实际用量给予60%奖补。</t>
  </si>
  <si>
    <t>2023年滑县赵营镇西南庄村村庄背街小巷硬化奖补项目</t>
  </si>
  <si>
    <t>赵营镇西南庄村</t>
  </si>
  <si>
    <t>新建水泥道路长128.5米，宽度3米以内，厚0.12米，C25混凝土道路，对其使用的硬化原材料商砼实际用量给予60%奖补。</t>
  </si>
  <si>
    <t>2023年滑县赵营镇中新庄村村庄背街小巷硬化奖补项目</t>
  </si>
  <si>
    <t>赵营镇中新庄村</t>
  </si>
  <si>
    <t>新建水泥道路长78.5米，宽度3米以内，厚0.12米，C25混凝土道路，对其使用的硬化原材料商砼实际用量给予60%奖补。</t>
  </si>
  <si>
    <t>2023年滑县赵营镇赵营村村庄背街小巷硬化奖补项目</t>
  </si>
  <si>
    <t>赵营镇赵营村</t>
  </si>
  <si>
    <t>新建水泥道路长458米，宽度3.5米以内，厚0.12米，C25混凝土道路，对其使用的硬化原材料商砼实际用量给予60%奖补。</t>
  </si>
  <si>
    <t>2023年滑县赵营镇朱寨村村庄背街小巷硬化奖补项目</t>
  </si>
  <si>
    <t>赵营镇朱寨村</t>
  </si>
  <si>
    <t>新建水泥道路长175米，宽度3米以内，厚0.12米，C25混凝土道路，对其使用的硬化原材料商砼实际用量给予60%奖补。</t>
  </si>
  <si>
    <t>2023年滑县赵营镇后陈家村村庄背街小巷硬化奖补项目</t>
  </si>
  <si>
    <t>赵营镇后陈家村</t>
  </si>
  <si>
    <t>新建水泥道路长63米，宽度3米以内，厚0.12米，C25混凝土道路，对其使用的硬化原材料商砼实际用量给予60%奖补。</t>
  </si>
  <si>
    <t>2023年滑县赵营镇西乱革村村庄背街小巷硬化奖补项目</t>
  </si>
  <si>
    <t>赵营镇西乱革村</t>
  </si>
  <si>
    <t>新建水泥道路长422米，宽度3米以内，厚0.12米，C25混凝土道路，对其使用的硬化原材料商砼实际用量给予60%奖补。</t>
  </si>
  <si>
    <t>2023年滑县赵营镇苏寨村村庄背街小巷硬化奖补项目</t>
  </si>
  <si>
    <t>赵营镇苏寨村</t>
  </si>
  <si>
    <t>新建水泥道路长252米，宽度3米以内，厚0.12米，C25混凝土道路，对其使用的硬化原材料商砼实际用量给予60%奖补。</t>
  </si>
  <si>
    <t>2023年滑县赵营镇东单寨村村庄背街小巷硬化奖补项目</t>
  </si>
  <si>
    <t>赵营镇东单寨村</t>
  </si>
  <si>
    <t>新建水泥道路长96米，宽度3米以内，厚0.12米，C25混凝土道路，对其使用的硬化原材料商砼实际用量给予60%奖补。</t>
  </si>
  <si>
    <t>2023年滑县赵营镇蔡营村村庄背街小巷硬化奖补项目</t>
  </si>
  <si>
    <t>赵营镇蔡营村</t>
  </si>
  <si>
    <t>新建水泥道路长220米，宽度3.5米以内，厚0.15米，C25混凝土道路，对其使用的硬化原材料商砼实际用量给予60%奖补。</t>
  </si>
  <si>
    <t>2023年滑县老店镇岳村集村村庄背街小巷硬化奖补项目</t>
  </si>
  <si>
    <t>老店镇岳村集村</t>
  </si>
  <si>
    <t>新建水泥道路长320米，宽度3米以内，厚0.1米，C25混凝土道路，对其使用的硬化原材料商砼实际用量给予60%奖补。</t>
  </si>
  <si>
    <t>2023年滑县老店镇东悦庄村村庄背街小巷硬化奖补项目</t>
  </si>
  <si>
    <t>老店镇东悦庄村</t>
  </si>
  <si>
    <t>2023年滑县老店镇王岳村村庄背街小巷硬化奖补项目</t>
  </si>
  <si>
    <t>老店镇王岳村</t>
  </si>
  <si>
    <t>新建水泥道路长66米，宽度3米以内，厚0.1米，C25混凝土道路，对其使用的硬化原材料商砼实际用量给予60%奖补。</t>
  </si>
  <si>
    <t>2023年滑县老店镇第三营村村庄背街小巷硬化奖补项目</t>
  </si>
  <si>
    <t>老店镇第三营村</t>
  </si>
  <si>
    <t>新建水泥道路长460米，宽度3米以内，厚0.1米，C25混凝土道路，对其使用的硬化原材料商砼实际用量给予60%奖补。</t>
  </si>
  <si>
    <t>2023年滑县老店镇老店集村村庄背街小巷硬化奖补项目</t>
  </si>
  <si>
    <t>老店镇老店集村</t>
  </si>
  <si>
    <t>新建水泥道路长208米，宽度3米以内，厚0.15米，C25混凝土道路，对其使用的硬化原材料商砼实际用量给予60%奖补。</t>
  </si>
  <si>
    <t>2023年滑县老店镇东马庄村村庄背街小巷硬化奖补项目</t>
  </si>
  <si>
    <t>老店镇东马庄村</t>
  </si>
  <si>
    <t>新建水泥道路长75米，宽度3米以内，厚0.12米，C25混凝土道路，对其使用的硬化原材料商砼实际用量给予60%奖补。</t>
  </si>
  <si>
    <t>2023年滑县老店镇东杏头村村庄背街小巷硬化奖补项目</t>
  </si>
  <si>
    <t>老店镇东杏头村</t>
  </si>
  <si>
    <t>新建水泥道路长293米，宽度3米以内，厚0.1米，C25混凝土道路，对其使用的硬化原材料商砼实际用量给予60%奖补。</t>
  </si>
  <si>
    <t>2023年滑县老店镇前小庄村村庄背街小巷硬化奖补项目</t>
  </si>
  <si>
    <t>老店镇前小庄村</t>
  </si>
  <si>
    <t>（1）新建水泥道路长216米，宽度3米以内，厚0.12米，C25混凝土道路；（2）新建水泥道路长130米，宽度3米以内，厚0.15米，C25混凝土道路；对其使用的硬化原材料商砼实际用量给予60%奖补。</t>
  </si>
  <si>
    <t>2023年滑县老店镇青口村村庄背街小巷硬化奖补项目</t>
  </si>
  <si>
    <t>老店镇青口村</t>
  </si>
  <si>
    <t>新建水泥道路长687米，宽度3米以内，厚0.1米，C25混凝土道路，对其使用的硬化原材料商砼实际用量给予60%奖补。</t>
  </si>
  <si>
    <t>2023年滑县老店镇小屯村村庄背街小巷硬化奖补项目</t>
  </si>
  <si>
    <t>老店镇小屯村</t>
  </si>
  <si>
    <t>新建水泥道路长50米，宽度3米以内，厚0.1米，C25混凝土道路，对其使用的硬化原材料商砼实际用量给予60%奖补。</t>
  </si>
  <si>
    <t>2023年滑县老店镇大石庄村村庄背街小巷硬化奖补项目</t>
  </si>
  <si>
    <t>老店镇大石庄村</t>
  </si>
  <si>
    <t>新建水泥道路长316米，宽度3米以内，厚0.1米，C25混凝土道路，对其使用的硬化原材料商砼实际用量给予60%奖补。</t>
  </si>
  <si>
    <t>2023年滑县老店镇小道口村村庄背街小巷硬化奖补项目</t>
  </si>
  <si>
    <t>老店镇小道口村</t>
  </si>
  <si>
    <t>新建水泥道路长56.2米，宽度3米以内，厚0.1米，C25混凝土道路，对其使用的硬化原材料商砼实际用量给予60%奖补。</t>
  </si>
  <si>
    <t>2023年滑县老店镇长屯北街村村庄背街小巷硬化奖补项目</t>
  </si>
  <si>
    <t>老店镇长屯北街村</t>
  </si>
  <si>
    <t>新建水泥道路长423.7米，宽度3米以内，厚0.1米，C25混凝土道路，对其使用的硬化原材料商砼实际用量给予60%奖补。</t>
  </si>
  <si>
    <t>2023年滑县老店镇白露村村庄背街小巷硬化奖补项目</t>
  </si>
  <si>
    <t>老店镇白露村</t>
  </si>
  <si>
    <t>（1）新建水泥道路长50米，宽度3米以内，厚0.12米，C25混凝土道路；（2）新建水泥道路长232米，宽度3米以内，厚0.1米，C25混凝土道路；对其使用的硬化原材料商砼实际用量给予60%奖补。</t>
  </si>
  <si>
    <t>2023年滑县老店镇河东村村庄背街小巷硬化奖补项目</t>
  </si>
  <si>
    <t>老店镇河东村</t>
  </si>
  <si>
    <t>新建水泥道路长160米，宽度3米以内，厚0.1米，C25混凝土道路，对其使用的硬化原材料商砼实际用量给予60%奖补。</t>
  </si>
  <si>
    <t>2023年滑县老店镇张庄村村庄背街小巷硬化奖补项目</t>
  </si>
  <si>
    <t>老店镇张庄村</t>
  </si>
  <si>
    <t>（1）新建水泥道路长100米，宽度3米以内，厚0.15米，C25混凝土道路；（2）新建水泥道路长30米，宽度3米以内，厚0.12米，C25混凝土道路；（3）新建水泥道路长80米，宽度3米以内，厚0.1米，C25混凝土道路；对其使用的硬化原材料商砼实际用量给予60%奖补。</t>
  </si>
  <si>
    <t>2023年滑县老店镇西吕庄村村庄背街小巷硬化奖补项目</t>
  </si>
  <si>
    <t>老店镇西吕庄村</t>
  </si>
  <si>
    <t>新建水泥道路长115米，宽度3米以内，厚0.12米，C25混凝土道路，对其使用的硬化原材料商砼实际用量给予60%奖补。</t>
  </si>
  <si>
    <t>2023年滑县老店镇高庄村村庄背街小巷硬化奖补项目</t>
  </si>
  <si>
    <t>老店镇高庄村</t>
  </si>
  <si>
    <t>新建水泥道路长95米，宽度3米以内，厚0.12米，C25混凝土道路，对其使用的硬化原材料商砼实际用量给予60%奖补。</t>
  </si>
  <si>
    <t>2023年滑县老店镇毕庄村村庄背街小巷硬化奖补项目</t>
  </si>
  <si>
    <t>老店镇毕庄村</t>
  </si>
  <si>
    <t>新建水泥道路长153米，宽度3米以内，厚0.1米，C25混凝土道路，对其使用的硬化原材料商砼实际用量给予60%奖补。</t>
  </si>
  <si>
    <t>2023年滑县老店镇齐寨村村庄背街小巷硬化奖补项目</t>
  </si>
  <si>
    <t>老店镇齐寨村</t>
  </si>
  <si>
    <t>新建水泥道路长405米，宽度3米以内，厚0.1米，C25混凝土道路，对其使用的硬化原材料商砼实际用量给予60%奖补。</t>
  </si>
  <si>
    <t>2023年滑县老店镇物头集村村庄背街小巷硬化奖补项目</t>
  </si>
  <si>
    <t>老店镇物头集村</t>
  </si>
  <si>
    <t>2023年滑县老店镇前物头村村庄背街小巷硬化奖补项目</t>
  </si>
  <si>
    <t>老店镇前物头村</t>
  </si>
  <si>
    <t>新建水泥道路长472.6米，宽度3米以内，厚0.1米，C25混凝土道路，对其使用的硬化原材料商砼实际用量给予60%奖补。</t>
  </si>
  <si>
    <t>2023年滑县老店镇西悦庄村村庄背街小巷硬化奖补项目</t>
  </si>
  <si>
    <t>老店镇西悦庄村</t>
  </si>
  <si>
    <t>新建水泥道路长158米，宽度3米以内，厚0.1米，C25混凝土道路，对其使用的硬化原材料商砼实际用量给予60%奖补。</t>
  </si>
  <si>
    <t>2023年滑县老店镇尧头村村庄背街小巷硬化奖补项目</t>
  </si>
  <si>
    <t>老店镇尧头村</t>
  </si>
  <si>
    <t>新建水泥道路长26.5米，宽度3米以内，厚0.12米，C25混凝土道路，对其使用的硬化原材料商砼实际用量给予60%奖补。</t>
  </si>
  <si>
    <t>2023年滑县老店镇田庄村村庄背街小巷硬化奖补项目</t>
  </si>
  <si>
    <t>老店镇田庄村</t>
  </si>
  <si>
    <t>新建水泥道路长188.4米，宽度3米以内，厚0.1米，C25混凝土道路，对其使用的硬化原材料商砼实际用量给予60%奖补。</t>
  </si>
  <si>
    <t>2023年滑县老店镇火店村村庄背街小巷硬化奖补项目</t>
  </si>
  <si>
    <t>老店镇火店村</t>
  </si>
  <si>
    <t>新建水泥道路长64米，宽度3米以内，厚0.1米，C25混凝土道路，对其使用的硬化原材料商砼实际用量给予60%奖补。</t>
  </si>
  <si>
    <t>2023年滑县老店镇安上村村庄背街小巷硬化奖补项目</t>
  </si>
  <si>
    <t>老店镇安上村</t>
  </si>
  <si>
    <t>（1）新建水泥道路长94米，宽度3米以内，厚0.12米，C25混凝土道路；（2）新建水泥道路长247.6米，宽度3米以内，厚0.1米，C25混凝土道路；对其使用的硬化原材料商砼实际用量给予60%奖补。</t>
  </si>
  <si>
    <t>2023年滑县上官镇崔阳城村村庄背街小巷硬化奖补项目</t>
  </si>
  <si>
    <t>上官镇崔阳城村</t>
  </si>
  <si>
    <t>新建水泥道路长524米，宽度3米以内，厚0.1米，C25混凝土道路，对其使用的硬化原材料商砼实际用量给予60%奖补。</t>
  </si>
  <si>
    <t>2023年滑县上官镇郝一村村庄背街小巷硬化奖补项目</t>
  </si>
  <si>
    <t>上官镇郝一村</t>
  </si>
  <si>
    <t>新建水泥道路长171米，宽度3米以内，厚0.08米，C25混凝土道路，对其使用的硬化原材料商砼实际用量给予60%奖补。</t>
  </si>
  <si>
    <t>2023年滑县上官镇干柳树西街村村庄背街小巷硬化奖补项目</t>
  </si>
  <si>
    <t>上官镇干柳树西街村</t>
  </si>
  <si>
    <t>新建水泥道路长184米，宽度3米以内，厚0.12米，C25混凝土道路，对其使用的硬化原材料商砼实际用量给予60%奖补。</t>
  </si>
  <si>
    <t>2023年滑县上官镇谢寨村村庄背街小巷硬化奖补项目</t>
  </si>
  <si>
    <t>上官镇谢寨村</t>
  </si>
  <si>
    <t>新建水泥道路长978米，宽度3米以内，厚0.12米，C25混凝土道路，对其使用的硬化原材料商砼实际用量给予60%奖补。</t>
  </si>
  <si>
    <t>2023年滑县上官镇西太和村村庄背街小巷硬化奖补项目</t>
  </si>
  <si>
    <t>上官镇西太和村</t>
  </si>
  <si>
    <t>新建水泥道路长43.8米，宽度3米以内，厚0.1米，C25混凝土道路，对其使用的硬化原材料商砼实际用量给予60%奖补。</t>
  </si>
  <si>
    <t>2023年滑县上官镇丁庄村村庄背街小巷硬化奖补项目</t>
  </si>
  <si>
    <t>上官镇丁庄村</t>
  </si>
  <si>
    <t>新建水泥道路长148米，宽度3米以内，厚0.12米，C25混凝土道路，对其使用的硬化原材料商砼实际用量给予60%奖补。</t>
  </si>
  <si>
    <t>2023年滑县上官镇姬柳里村村庄背街小巷硬化奖补项目</t>
  </si>
  <si>
    <t>上官镇姬柳里村</t>
  </si>
  <si>
    <t>新建水泥道路长413.47米，宽度3米以内，厚0.1米，C25混凝土道路，对其使用的硬化原材料商砼实际用量给予60%奖补。</t>
  </si>
  <si>
    <t>2023年滑县上官镇武安寨村村庄背街小巷硬化奖补项目</t>
  </si>
  <si>
    <t>上官镇武安寨村</t>
  </si>
  <si>
    <t>新建水泥道路长614.9米，宽度3米以内，厚0.1米，C25混凝土道路，对其使用的硬化原材料商砼实际用量给予60%奖补。</t>
  </si>
  <si>
    <t>2023年滑县上官镇郭固南北街村村庄背街小巷硬化奖补项目</t>
  </si>
  <si>
    <t>上官镇郭固南北街村</t>
  </si>
  <si>
    <t>新建水泥道路长288.2米，宽度3米以内，厚0.1米，C25混凝土道路，对其使用的硬化原材料商砼实际用量给予60%奖补。</t>
  </si>
  <si>
    <t>2023年滑县上官镇上官村村庄背街小巷硬化奖补项目</t>
  </si>
  <si>
    <t>上官镇上官村</t>
  </si>
  <si>
    <t>新建水泥道路长1753.5米，宽度3米以内，厚0.1米，C25混凝土道路，对其使用的硬化原材料商砼实际用量给予60%奖补。</t>
  </si>
  <si>
    <t>2023年滑县上官镇徐阳城村村庄背街小巷硬化奖补项目</t>
  </si>
  <si>
    <t>上官镇徐阳城村</t>
  </si>
  <si>
    <t>新建水泥道路长1793.4米，宽度3米以内，厚0.1米，C25混凝土道路，对其使用的硬化原材料商砼实际用量给予60%奖补。</t>
  </si>
  <si>
    <t>2023年滑县上官镇民王庄村村庄背街小巷硬化奖补项目</t>
  </si>
  <si>
    <t>上官镇民王庄村</t>
  </si>
  <si>
    <t>新建水泥道路长139米，宽度3米以内，厚0.12米，C25混凝土道路，对其使用的硬化原材料商砼实际用量给予60%奖补。</t>
  </si>
  <si>
    <t>2023年滑县上官镇永兴营村村庄背街小巷硬化奖补项目</t>
  </si>
  <si>
    <t>上官镇永兴营村</t>
  </si>
  <si>
    <t>新建水泥道路长146米，宽度3米以内，厚0.12米，C25混凝土道路，对其使用的硬化原材料商砼实际用量给予60%奖补。</t>
  </si>
  <si>
    <t>2023年滑县上官镇韩新庄村村庄背街小巷硬化奖补项目</t>
  </si>
  <si>
    <t>上官镇韩新庄村</t>
  </si>
  <si>
    <t>新建水泥道路长106米，宽度3米以内，厚0.1米，C25混凝土道路，对其使用的硬化原材料商砼实际用量给予60%奖补。</t>
  </si>
  <si>
    <t>2023年滑县上官镇干柳树后街村村庄背街小巷硬化奖补项目</t>
  </si>
  <si>
    <t>上官镇干柳树后街村</t>
  </si>
  <si>
    <t>新建水泥道路长195.1米，宽度3米以内，厚0.12米，C25混凝土道路，对其使用的硬化原材料商砼实际用量给予60%奖补。</t>
  </si>
  <si>
    <t>2023年滑县上官镇丁寨村村庄背街小巷硬化奖补项目</t>
  </si>
  <si>
    <t>上官镇丁寨村</t>
  </si>
  <si>
    <t>新建水泥道路长594.5米，宽度3米以内，厚0.1米，C25混凝土道路，对其使用的硬化原材料商砼实际用量给予60%奖补。</t>
  </si>
  <si>
    <t>2023年滑县上官镇大槐树村村庄背街小巷硬化奖补项目</t>
  </si>
  <si>
    <t>上官镇大槐树村</t>
  </si>
  <si>
    <t>2023年滑县白道口镇东桃园村村庄背街小巷硬化奖补项目</t>
  </si>
  <si>
    <t>白道口镇东桃园村</t>
  </si>
  <si>
    <t>新建水泥道路长140米，宽度3.5米以内，厚0.08-0.15米，C25混凝土道路，对其使用的硬化原材料商砼实际用量给予60%奖补。</t>
  </si>
  <si>
    <t>2023年滑县白道口镇白道口村村庄背街小巷硬化奖补项目</t>
  </si>
  <si>
    <t>白道口镇白道口村</t>
  </si>
  <si>
    <t>新建水泥道路长1459米，宽度3.5米以内，厚0.08-0.15米，C25混凝土道路，对其使用的硬化原材料商砼实际用量给予60%奖补。</t>
  </si>
  <si>
    <t>2023年滑县白道口镇前吾旺村村庄背街小巷硬化奖补项目</t>
  </si>
  <si>
    <t>白道口镇前吾旺村</t>
  </si>
  <si>
    <t>新建水泥道路长106米，宽度3.5米以内，厚0.08-0.15米，C25混凝土道路，对其使用的硬化原材料商砼实际用量给予60%奖补。</t>
  </si>
  <si>
    <t>2023年滑县白道口镇后赵湖村村庄背街小巷硬化奖补项目</t>
  </si>
  <si>
    <t>白道口镇后赵湖村</t>
  </si>
  <si>
    <t>新建水泥道路长362米，宽度3.5米以内，厚0.08-0.15米，C25混凝土道路，对其使用的硬化原材料商砼实际用量给予60%奖补。</t>
  </si>
  <si>
    <t>2023年滑县白道口镇周村村庄背街小巷硬化奖补项目</t>
  </si>
  <si>
    <t>白道口镇周村</t>
  </si>
  <si>
    <t>新建水泥道路长165米，宽度3.5米以内，厚0.08-0.15米，C25混凝土道路，对其使用的硬化原材料商砼实际用量给予60%奖补。</t>
  </si>
  <si>
    <t>2023年滑县白道口镇西河京村村庄背街小巷硬化奖补项目</t>
  </si>
  <si>
    <t>白道口镇西河京村</t>
  </si>
  <si>
    <t>新建水泥道路长73米，宽度3.5米以内，厚0.08-0.15米，C25混凝土道路，对其使用的硬化原材料商砼实际用量给予60%奖补。</t>
  </si>
  <si>
    <t>2023年滑县白道口镇李村村庄背街小巷硬化奖补项目</t>
  </si>
  <si>
    <t>白道口镇李村</t>
  </si>
  <si>
    <t>新建水泥道路长68米，宽度3.5米以内，厚0.08-0.15米，C25混凝土道路，对其使用的硬化原材料商砼实际用量给予60%奖补。</t>
  </si>
  <si>
    <t>2023年滑县白道口镇蔡胡村村庄背街小巷硬化奖补项目</t>
  </si>
  <si>
    <t>白道口镇蔡胡村</t>
  </si>
  <si>
    <t>新建水泥道路长460米，宽度3.5米以内，厚0.08-0.15米，C25混凝土道路，对其使用的硬化原材料商砼实际用量给予60%奖补。</t>
  </si>
  <si>
    <t>2023年滑县白道口镇北王庄村村庄背街小巷硬化奖补项目</t>
  </si>
  <si>
    <t>白道口镇北王庄村</t>
  </si>
  <si>
    <t>新建水泥道路长200米，宽度3.5米以内，厚0.08-0.15米，C25混凝土道路，对其使用的硬化原材料商砼实际用量给予60%奖补。</t>
  </si>
  <si>
    <t>2023年滑县白道口镇杨店村村庄背街小巷硬化奖补项目</t>
  </si>
  <si>
    <t>白道口镇杨店村</t>
  </si>
  <si>
    <t>新建水泥道路长432米，宽度3.5米以内，厚0.08-0.15米，C25混凝土道路，对其使用的硬化原材料商砼实际用量给予60%奖补。</t>
  </si>
  <si>
    <t>2023年滑县白道口镇东安村村庄背街小巷硬化奖补项目</t>
  </si>
  <si>
    <t>白道口镇东安村</t>
  </si>
  <si>
    <t>新建水泥道路长100米，宽度3.5米以内，厚0.08-0.15米，C25混凝土道路，对其使用的硬化原材料商砼实际用量给予60%奖补。</t>
  </si>
  <si>
    <t>2023年滑县白道口镇西安村村庄背街小巷硬化奖补项目</t>
  </si>
  <si>
    <t>白道口镇西安村</t>
  </si>
  <si>
    <t>新建水泥道路长151米，宽度3.5米以内，厚0.08-0.15米，C25混凝土道路，对其使用的硬化原材料商砼实际用量给予60%奖补。</t>
  </si>
  <si>
    <t>2023年滑县白道口镇北留村村庄背街小巷硬化奖补项目</t>
  </si>
  <si>
    <t>白道口镇北留村</t>
  </si>
  <si>
    <t>新建水泥道路长390米，宽度3.5米以内，厚0.08-0.15米，C25混凝土道路，对其使用的硬化原材料商砼实际用量给予60%奖补。</t>
  </si>
  <si>
    <t>2023年滑县白道口镇郭留村村庄背街小巷硬化奖补项目</t>
  </si>
  <si>
    <t>白道口镇郭留村</t>
  </si>
  <si>
    <t>新建水泥道路长435米，宽度3.5米以内，厚0.08-0.15米，C25混凝土道路，对其使用的硬化原材料商砼实际用量给予60%奖补。</t>
  </si>
  <si>
    <t>2023年滑县白道口镇西英公村村庄背街小巷硬化奖补项目</t>
  </si>
  <si>
    <t>白道口镇西英公村</t>
  </si>
  <si>
    <t>新建水泥道路长199米，宽度3.5米以内，厚0.08-0.15米，C25混凝土道路，对其使用的硬化原材料商砼实际用量给予60%奖补。</t>
  </si>
  <si>
    <t>2023年滑县白道口镇后吾旺村村庄背街小巷硬化奖补项目</t>
  </si>
  <si>
    <t>白道口镇后吾旺村</t>
  </si>
  <si>
    <t>新建水泥道路长1270.49米，宽度3.5米以内，厚0.08-0.15米，C25混凝土道路，对其使用的硬化原材料商砼实际用量给予60%奖补。</t>
  </si>
  <si>
    <t>2023年滑县老爷庙乡半坡店村村庄背街小巷硬化奖补项目</t>
  </si>
  <si>
    <t>老爷庙乡半坡店村</t>
  </si>
  <si>
    <t>新建水泥道路长225米，宽度3米以内，厚0.1米，C25混凝土道路，对其使用的硬化原材料商砼实际用量给予60%奖补。</t>
  </si>
  <si>
    <t>2023年滑县老爷庙乡徐固营北街村村庄背街小巷硬化奖补项目</t>
  </si>
  <si>
    <t>老爷庙乡徐固营北街村</t>
  </si>
  <si>
    <t>新建水泥道路长187米，宽度3米以内，厚0.12米，C25混凝土道路，对其使用的硬化原材料商砼实际用量给予60%奖补。</t>
  </si>
  <si>
    <t>2023年滑县老爷庙乡陈家营村村庄背街小巷硬化奖补项目</t>
  </si>
  <si>
    <t>老爷庙乡陈家营村</t>
  </si>
  <si>
    <t>新建水泥道路长179米，宽度3米以内，厚0.12米，C25混凝土道路，对其使用的硬化原材料商砼实际用量给予60%奖补。</t>
  </si>
  <si>
    <t>2023年滑县老爷庙乡第六营村村庄背街小巷硬化奖补项目</t>
  </si>
  <si>
    <t>老爷庙乡第六营村</t>
  </si>
  <si>
    <t>新建水泥道路长1148米，宽度3米以内，厚0.12米，C25混凝土道路，对其使用的硬化原材料商砼实际用量给予60%奖补。</t>
  </si>
  <si>
    <t>2023年滑县老爷庙乡东中冉村村庄背街小巷硬化奖补项目</t>
  </si>
  <si>
    <t>老爷庙乡东中冉村</t>
  </si>
  <si>
    <t>新建水泥道路长140米，宽度3米以内，厚0.12米，C25混凝土道路，对其使用的硬化原材料商砼实际用量给予60%奖补。</t>
  </si>
  <si>
    <t>2023年滑县老爷庙乡桂庄村村庄背街小巷硬化奖补项目</t>
  </si>
  <si>
    <t>老爷庙乡桂庄村</t>
  </si>
  <si>
    <t>新建水泥道路长160米，宽度3米以内，厚0.12米，C25混凝土道路，对其使用的硬化原材料商砼实际用量给予60%奖补。</t>
  </si>
  <si>
    <t>2023年滑县老爷庙乡郝寨村村庄背街小巷硬化奖补项目</t>
  </si>
  <si>
    <t>老爷庙乡郝寨村</t>
  </si>
  <si>
    <t>新建水泥道路长271.1米，宽度3米以内，厚0.12米，C25混凝土道路，对其使用的硬化原材料商砼实际用量给予60%奖补。</t>
  </si>
  <si>
    <t>2023年滑县老爷庙乡黄庄村村庄背街小巷硬化奖补项目</t>
  </si>
  <si>
    <t>老爷庙乡黄庄村</t>
  </si>
  <si>
    <t>新建水泥道路长109米，宽度3.5米以内，厚0.1米，C25混凝土道路，对其使用的硬化原材料商砼实际用量给予60%奖补。</t>
  </si>
  <si>
    <t>2023年滑县老爷庙乡孔村村庄背街小巷硬化奖补项目</t>
  </si>
  <si>
    <t>老爷庙乡孔村</t>
  </si>
  <si>
    <t>新建水泥道路长352米，宽度3米以内，厚0.1米，C25混凝土道路，对其使用的硬化原材料商砼实际用量给予60%奖补。</t>
  </si>
  <si>
    <t>2023年滑县老爷庙乡南户固村村庄背街小巷硬化奖补项目</t>
  </si>
  <si>
    <t>老爷庙乡南户固村</t>
  </si>
  <si>
    <t>新建水泥道路长535米，宽度3.5米以内，厚12米，C25混凝土道路，对其使用的硬化原材料商砼实际用量给予60%奖补。</t>
  </si>
  <si>
    <t>2023年滑县老爷庙乡南塔邱村村庄背街小巷硬化奖补项目</t>
  </si>
  <si>
    <t>老爷庙乡南塔邱村</t>
  </si>
  <si>
    <t>新建水泥道路长450米，宽度3.5米以内，厚0.1米，C25混凝土道路，对其使用的硬化原材料商砼实际用量给予60%奖补。</t>
  </si>
  <si>
    <t>2023年滑县老爷庙乡徐固营南街村村庄背街小巷硬化奖补项目</t>
  </si>
  <si>
    <t>老爷庙乡徐固营南街村</t>
  </si>
  <si>
    <t>新建水泥道路长483米，宽度3米以内，厚0.12米，C25混凝土道路，对其使用的硬化原材料商砼实际用量给予60%奖补。</t>
  </si>
  <si>
    <t>2023年滑县老爷庙乡孙户固村村庄背街小巷硬化奖补项目</t>
  </si>
  <si>
    <t>老爷庙乡孙户固村</t>
  </si>
  <si>
    <t>新建水泥道路长380米，宽度3.5米以内，厚0.12米，C25混凝土道路，对其使用的硬化原材料商砼实际用量给予60%奖补。</t>
  </si>
  <si>
    <t>2023年滑县老爷庙乡西塔邱村村庄背街小巷硬化奖补项目</t>
  </si>
  <si>
    <t>老爷庙乡西塔邱村</t>
  </si>
  <si>
    <t>新建水泥道路长901.5米，宽度3米以内，厚0.12米，C25混凝土道路，对其使用的硬化原材料商砼实际用量给予60%奖补。</t>
  </si>
  <si>
    <t>2023年滑县老爷庙乡西中冉村村庄背街小巷硬化奖补项目</t>
  </si>
  <si>
    <t>老爷庙乡西中冉村</t>
  </si>
  <si>
    <t>新建水泥道路长1255米，宽度3.5米以内，厚0.12米，C25混凝土道路，对其使用的硬化原材料商砼实际用量给予60%奖补。</t>
  </si>
  <si>
    <t>2023年滑县老爷庙乡冢头营村村庄背街小巷硬化奖补项目</t>
  </si>
  <si>
    <t>老爷庙乡冢头营村</t>
  </si>
  <si>
    <t>新建水泥道路长490米，宽度3米以内，厚0.12米，C25混凝土道路，对其使用的硬化原材料商砼实际用量给予60%奖补。</t>
  </si>
  <si>
    <t>2023年滑县留固镇第三营村村庄背街小巷硬化奖补项目</t>
  </si>
  <si>
    <t>留固镇第三营村</t>
  </si>
  <si>
    <t>新建水泥道路长185米，宽度3米以内，厚0.1米，C25混凝土道路，对其使用的硬化原材料商砼实际用量给予60%奖补。</t>
  </si>
  <si>
    <t>2023年滑县留固镇周庄村村庄背街小巷硬化奖补项目</t>
  </si>
  <si>
    <t>留固镇周庄村</t>
  </si>
  <si>
    <t>新建水泥道路长240.8米，宽度3米以内，厚0.1米，C25混凝土道路，对其使用的硬化原材料商砼实际用量给予60%奖补。</t>
  </si>
  <si>
    <t>2023年滑县留固镇横村村庄背街小巷硬化奖补项目</t>
  </si>
  <si>
    <t>留固镇横村</t>
  </si>
  <si>
    <t>新建水泥道路长315米，宽度3米以内，厚0.12米，C25混凝土道路，对其使用的硬化原材料商砼实际用量给予60%奖补。</t>
  </si>
  <si>
    <t>2023年滑县留固镇许营村村庄背街小巷硬化奖补项目</t>
  </si>
  <si>
    <t>留固镇许营村</t>
  </si>
  <si>
    <t>新建水泥道路长1730米，宽度3米以内，厚0.12米，C25混凝土道路，对其使用的硬化原材料商砼实际用量给予60%奖补。</t>
  </si>
  <si>
    <t>2023年滑县留固镇岳庄村村庄背街小巷硬化奖补项目</t>
  </si>
  <si>
    <t>留固镇岳庄村</t>
  </si>
  <si>
    <t>新建水泥道路长1000米，宽3度米以内，厚0.12米，C25混凝土道路，对其使用的硬化原材料商砼实际用量给予60%奖补。</t>
  </si>
  <si>
    <t>2023年滑县留固镇路安村村庄背街小巷硬化奖补项目</t>
  </si>
  <si>
    <t>留固镇路安村</t>
  </si>
  <si>
    <t>新建水泥道路长213米，宽度3米以内，厚0.1米，C25混凝土道路，对其使用的硬化原材料商砼实际用量给予60%奖补。</t>
  </si>
  <si>
    <t>2023年滑县留固镇东尖庄村村庄背街小巷硬化奖补项目</t>
  </si>
  <si>
    <t>留固镇东尖庄村</t>
  </si>
  <si>
    <t>新建水泥道路长193米，宽度3米以内，厚0.12米，C25混凝土道路，对其使用的硬化原材料商砼实际用量给予60%奖补。</t>
  </si>
  <si>
    <t>2023年滑县留固镇西尖庄村村庄背街小巷硬化奖补项目</t>
  </si>
  <si>
    <t>留固镇西尖庄村</t>
  </si>
  <si>
    <t>新建水泥道路长437米，宽度3.5米以内，厚0.12米，C25混凝土道路，对其使用的硬化原材料商砼实际用量给予60%奖补。</t>
  </si>
  <si>
    <t>2023年滑县留固镇李星落村村庄背街小巷硬化奖补项目</t>
  </si>
  <si>
    <t>留固镇李星落村</t>
  </si>
  <si>
    <t>新建水泥道路长80米，宽度3米以内，厚0.12米，C25混凝土道路，对其使用的硬化原材料商砼实际用量给予60%奖补。</t>
  </si>
  <si>
    <t>2023年滑县留固镇东盘邱村村庄背街小巷硬化奖补项目</t>
  </si>
  <si>
    <t>留固镇东盘邱村</t>
  </si>
  <si>
    <t>新建水泥道路长413米，宽度3米以内，厚0.1米，C25混凝土道路，对其使用的硬化原材料商砼实际用量给予60%奖补。</t>
  </si>
  <si>
    <t>2023年滑县留固镇西留固村村庄背街小巷硬化奖补项目</t>
  </si>
  <si>
    <t>留固镇西留固村</t>
  </si>
  <si>
    <t>新建水泥道路长181米，宽度3米以内，厚0.1米，C25混凝土道路，对其使用的硬化原材料商砼实际用量给予60%奖补。</t>
  </si>
  <si>
    <t>2023年滑县留固镇中庄营村村庄背街小巷硬化奖补项目</t>
  </si>
  <si>
    <t>留固镇中庄营村</t>
  </si>
  <si>
    <t>新建水泥道路长90米，宽度3米以内，厚0.1米，C25混凝土道路，对其使用的硬化原材料商砼实际用量给予60%奖补。</t>
  </si>
  <si>
    <t>2023年滑县留固镇大王庄村村庄背街小巷硬化奖补项目</t>
  </si>
  <si>
    <t>留固镇大王庄村</t>
  </si>
  <si>
    <t>新建水泥道路长35米，宽度3米以内，厚0.12米，C25混凝土道路，对其使用的硬化原材料商砼实际用量给予60%奖补。</t>
  </si>
  <si>
    <t>2023年滑县留固镇倪家村村庄背街小巷硬化奖补项目</t>
  </si>
  <si>
    <t>留固镇倪家村</t>
  </si>
  <si>
    <t>新建水泥道路长120米，宽度3米以内，厚0.12米，C25混凝土道路，对其使用的硬化原材料商砼实际用量给予60%奖补。</t>
  </si>
  <si>
    <t>2023年滑县留固镇东留固村村庄背街小巷硬化奖补项目</t>
  </si>
  <si>
    <t>留固镇东留固村</t>
  </si>
  <si>
    <t>新建水泥道路长225米，宽度3米以内，厚0.12米，C25混凝土道路，对其使用的硬化原材料商砼实际用量给予60%奖补。</t>
  </si>
  <si>
    <t>2023年滑县留固镇前庄营村村庄背街小巷硬化奖补项目</t>
  </si>
  <si>
    <t>留固镇前庄营村</t>
  </si>
  <si>
    <t>新建水泥道路长165.3米，宽度米3以内，厚0.12米，C25混凝土道路，对其使用的硬化原材料商砼实际用量给予60%奖补。</t>
  </si>
  <si>
    <t>2023年滑县留固镇西琉璃村村庄背街小巷硬化奖补项目</t>
  </si>
  <si>
    <t>留固镇西琉璃村</t>
  </si>
  <si>
    <t>新建水泥道路长1139.4米，宽度3米以内，厚0.12米，C25混凝土道路，对其使用的硬化原材料商砼实际用量给予60%奖补。</t>
  </si>
  <si>
    <t>2023年滑县留固镇小寨村村庄背街小巷硬化奖补项目</t>
  </si>
  <si>
    <t>留固镇小寨村</t>
  </si>
  <si>
    <t>新建水泥道路长131.2米，宽度3米以内，厚0.1米，C25混凝土道路，对其使用的硬化原材料商砼实际用量给予60%奖补。</t>
  </si>
  <si>
    <t>2023年滑县留固镇路营村村庄背街小巷硬化奖补项目</t>
  </si>
  <si>
    <t>留固镇路营村</t>
  </si>
  <si>
    <t>新建水泥道路长220米，宽度3米以内，厚0.12米，C25混凝土道路，对其使用的硬化原材料商砼实际用量给予60%奖补。</t>
  </si>
  <si>
    <t>2023年滑县留固镇程新庄村村庄背街小巷硬化奖补项目</t>
  </si>
  <si>
    <t>留固镇程新庄村</t>
  </si>
  <si>
    <t>新建水泥道路长30米，宽度4米以内，厚0.1米，C25混凝土道路，对其使用的硬化原材料商砼实际用量给予60%奖补。</t>
  </si>
  <si>
    <t>2023年滑县留固镇尹新庄村村庄背街小巷硬化奖补项目</t>
  </si>
  <si>
    <t>留固镇尹新庄村</t>
  </si>
  <si>
    <t>新建水泥道路长750米，宽度4米以内，厚0.12米，C25混凝土道路，对其使用的硬化原材料商砼实际用量给予60%奖补。</t>
  </si>
  <si>
    <t>2023年滑县留固镇西盘邱村村庄背街小巷硬化奖补项目</t>
  </si>
  <si>
    <t>留固镇西盘邱村</t>
  </si>
  <si>
    <t>新建水泥道路长68米，宽度3米以内，厚0.12米，C25混凝土道路，对其使用的硬化原材料商砼实际用量给予60%奖补。</t>
  </si>
  <si>
    <t>2023年滑县留固镇第二寨村村庄背街小巷硬化奖补项目</t>
  </si>
  <si>
    <t>留固镇第二寨村</t>
  </si>
  <si>
    <t>新建水泥道路长290米，宽度3米以内，厚0.12米，C25混凝土道路，对其使用的硬化原材料商砼实际用量给予60%奖补。</t>
  </si>
  <si>
    <t>2023年滑县留固镇中杨庄村村庄背街小巷硬化奖补项目</t>
  </si>
  <si>
    <t>留固镇中杨庄村</t>
  </si>
  <si>
    <t>新建水泥道路长23米，宽度3米以内，厚0.12米，C25混凝土道路，对其使用的硬化原材料商砼实际用量给予60%奖补。</t>
  </si>
  <si>
    <t>2023年滑县高平镇李堤村村庄背街小巷硬化奖补项目</t>
  </si>
  <si>
    <t>高平镇李堤村</t>
  </si>
  <si>
    <t>新建水泥道路长190米，宽度3米以内，厚0.12米，C25混凝土道路，对其使用的硬化原材料商砼实际用量给予60%奖补。</t>
  </si>
  <si>
    <t>2023年滑县高平镇同堽村村庄背街小巷硬化奖补项目</t>
  </si>
  <si>
    <t>高平镇同堽村</t>
  </si>
  <si>
    <t>新建水泥道路长90米，宽度3米以内，厚0.12米，C25混凝土道路，对其使用的硬化原材料商砼实际用量给予60%奖补。</t>
  </si>
  <si>
    <t>2023年滑县高平镇东留香寨村村庄背街小巷硬化奖补项目</t>
  </si>
  <si>
    <t>高平镇东留香寨村</t>
  </si>
  <si>
    <t>新建水泥道路长330米，宽度3米以内，厚0.12米，C25混凝土道路，对其使用的硬化原材料商砼实际用量给予60%奖补。</t>
  </si>
  <si>
    <t>2023年滑县高平镇东起寨村村庄背街小巷硬化奖补项目</t>
  </si>
  <si>
    <t>高平镇东起寨村</t>
  </si>
  <si>
    <t>新建水泥道路长689.2米，宽度3米以内，厚0.12米，C25混凝土道路，对其使用的硬化原材料商砼实际用量给予60%奖补。</t>
  </si>
  <si>
    <t>2023年滑县高平镇高平集村村庄背街小巷硬化奖补项目</t>
  </si>
  <si>
    <t>高平镇高平集村</t>
  </si>
  <si>
    <t>2023年滑县高平镇河门头村村庄背街小巷硬化奖补项目</t>
  </si>
  <si>
    <t>高平镇河门头村</t>
  </si>
  <si>
    <t>新建水泥道路长110米，宽度3米以内，厚0.12米，C25混凝土道路，对其使用的硬化原材料商砼实际用量给予60%奖补。</t>
  </si>
  <si>
    <t>2023年滑县高平镇后谢村村庄背街小巷硬化奖补项目</t>
  </si>
  <si>
    <t>高平镇后谢村</t>
  </si>
  <si>
    <t>新建水泥道路长188米，宽度3米以内，厚0.12米，C25混凝土道路，对其使用的硬化原材料商砼实际用量给予60%奖补。</t>
  </si>
  <si>
    <t>2023年滑县高平镇苗丘东街村村庄背街小巷硬化奖补项目</t>
  </si>
  <si>
    <t>高平镇苗丘东街村</t>
  </si>
  <si>
    <t>新建水泥道路长82米，宽度3米以内，厚0.12米，C25混凝土道路，对其使用的硬化原材料商砼实际用量给予60%奖补。</t>
  </si>
  <si>
    <t>2023年滑县高平镇前禹村村庄背街小巷硬化奖补项目</t>
  </si>
  <si>
    <t>高平镇前禹村</t>
  </si>
  <si>
    <t>新建水泥道路长40米，宽度3米以内，厚0.12米，C25混凝土道路，对其使用的硬化原材料商砼实际用量给予60%奖补。</t>
  </si>
  <si>
    <t>2023年滑县高平镇宋子厢村村庄背街小巷硬化奖补项目</t>
  </si>
  <si>
    <t>高平镇宋子厢村</t>
  </si>
  <si>
    <t>新建水泥道路长522米，宽度3米以内，厚0.12米，C25混凝土道路，对其使用的硬化原材料商砼实际用量给予60%奖补。</t>
  </si>
  <si>
    <t>2023年滑县高平镇西高平村村庄背街小巷硬化奖补项目</t>
  </si>
  <si>
    <t>高平镇西高平村</t>
  </si>
  <si>
    <t>新建水泥道路长70米，宽度3米以内，厚0.12米，C25混凝土道路，对其使用的硬化原材料商砼实际用量给予60%奖补。</t>
  </si>
  <si>
    <t>2023年滑县高平镇有理村村庄背街小巷硬化奖补项目</t>
  </si>
  <si>
    <t>高平镇有理村</t>
  </si>
  <si>
    <t>新建水泥道路长605米，宽度3米以内，厚0.12米，C25混凝土道路，对其使用的硬化原材料商砼实际用量给予60%奖补。</t>
  </si>
  <si>
    <t>2023年滑县高平镇张八寨村村庄背街小巷硬化奖补项目</t>
  </si>
  <si>
    <t>高平镇张八寨村</t>
  </si>
  <si>
    <t>新建水泥道路长705米，宽度3米以内，厚0.12米，C25混凝土道路，对其使用的硬化原材料商砼实际用量给予60%奖补。</t>
  </si>
  <si>
    <t>2023年滑县高平镇张堤村村庄背街小巷硬化奖补项目</t>
  </si>
  <si>
    <t>高平镇张堤村</t>
  </si>
  <si>
    <t>新建水泥道路长509米，宽度3米以内，厚0.12米，C25混凝土道路，对其使用的硬化原材料商砼实际用量给予60%奖补。</t>
  </si>
  <si>
    <t>2023年滑县高平镇赵庄村村庄背街小巷硬化奖补项目</t>
  </si>
  <si>
    <t>高平镇赵庄村</t>
  </si>
  <si>
    <t>新建水泥道路长135米，宽度3米以内，厚0.12米，C25混凝土道路，对其使用的硬化原材料商砼实际用量给予60%奖补。</t>
  </si>
  <si>
    <t>2023年滑县高平镇西起寨村村庄背街小巷硬化奖补项目</t>
  </si>
  <si>
    <t>高平镇西起寨村</t>
  </si>
  <si>
    <t>新建水泥道路长260米，宽度3米以内，厚0.12米，C25混凝土道路，对其使用的硬化原材料商砼实际用量给予60%奖补。</t>
  </si>
  <si>
    <t>2023年滑县高平镇东吴村村庄背街小巷硬化奖补项目</t>
  </si>
  <si>
    <t>高平镇东吴村</t>
  </si>
  <si>
    <t>新建水泥道路长45米，宽度3米以内，厚0.12米，C25混凝土道路，对其使用的硬化原材料商砼实际用量给予60%奖补。</t>
  </si>
  <si>
    <t>2023年滑县半坡店镇东常村村庄背街小巷硬化奖补项目</t>
  </si>
  <si>
    <t>半坡店镇东常村</t>
  </si>
  <si>
    <t>新建水泥道路70长米，宽度3米以内，厚0.12米，C25混凝土道路，对其使用的硬化原材料商砼实际用量给予60%奖补。</t>
  </si>
  <si>
    <t>2023年滑县半坡店镇严庄村村庄背街小巷硬化奖补项目</t>
  </si>
  <si>
    <t>半坡店镇严庄村</t>
  </si>
  <si>
    <t>新建水泥道路长1199米，宽度3米以内，厚0.12米，C25混凝土道路，对其使用的硬化原材料商砼实际用量给予60%奖补。</t>
  </si>
  <si>
    <t>2023年滑县半坡店镇北街村村庄背街小巷硬化奖补项目</t>
  </si>
  <si>
    <t>半坡店镇北街村</t>
  </si>
  <si>
    <t>2023年滑县半坡店镇卜屯村村庄背街小巷硬化奖补项目</t>
  </si>
  <si>
    <t>半坡店镇卜屯村</t>
  </si>
  <si>
    <t>新建水泥道路长560.06米，宽度3米以内，厚0.12米，C25混凝土道路，对其使用的硬化原材料商砼实际用量给予60%奖补。</t>
  </si>
  <si>
    <t>2023年滑县半坡店镇程庄村村庄背街小巷硬化奖补项目</t>
  </si>
  <si>
    <t>半坡店镇程庄村</t>
  </si>
  <si>
    <t>新建水泥道路204长米，宽度3米以内，厚0.12米，C25混凝土道路，对其使用的硬化原材料商砼实际用量给予60%奖补。</t>
  </si>
  <si>
    <t>2023年滑县半坡店镇东明店村村庄背街小巷硬化奖补项目</t>
  </si>
  <si>
    <t>半坡店镇东明店村</t>
  </si>
  <si>
    <t>新建水泥道路长200米，宽度3米以内，厚0.12米，C25混凝土道路，对其使用的硬化原材料商砼实际用量给予60%奖补。</t>
  </si>
  <si>
    <t>2023年滑县半坡店镇段屯村村庄背街小巷硬化奖补项目</t>
  </si>
  <si>
    <t>半坡店镇段屯村</t>
  </si>
  <si>
    <t>新建水泥道路长249.9米，宽3米以内，厚0.12米，C25混凝土道路，对其使用的硬化原材料商砼实际用量给予60%奖补。</t>
  </si>
  <si>
    <t>2023年滑县半坡店镇李屯村村庄背街小巷硬化奖补项目</t>
  </si>
  <si>
    <t>半坡店镇李屯村</t>
  </si>
  <si>
    <t>新建水泥道路长78.9米，宽度3米以内，厚0.12米，C25混凝土道路，对其使用的硬化原材料商砼实际用量给予60%奖补。</t>
  </si>
  <si>
    <t>2023年滑县半坡店镇南街村村庄背街小巷硬化奖补项目</t>
  </si>
  <si>
    <t>半坡店镇南街村</t>
  </si>
  <si>
    <t>新建水泥道路长417米，宽度3米以内，厚0.12米，C25混凝土道路，对其使用的硬化原材料商砼实际用量给予60%奖补。</t>
  </si>
  <si>
    <t>2023年滑县半坡店镇前邵屯村村庄背街小巷硬化奖补项目</t>
  </si>
  <si>
    <t>半坡店镇前邵屯村</t>
  </si>
  <si>
    <t>新建水泥道路长38米，宽度3米以内，厚0.12米，C25混凝土道路，对其使用的硬化原材料商砼实际用量给予60%奖补。</t>
  </si>
  <si>
    <t>2023年滑县半坡店镇王林村村庄背街小巷硬化奖补项目</t>
  </si>
  <si>
    <t>半坡店镇王林村</t>
  </si>
  <si>
    <t>新建水泥道路长299米，宽度3米以内，厚0.12米，C25混凝土道路，对其使用的硬化原材料商砼实际用量给予60%奖补。</t>
  </si>
  <si>
    <t>2023年滑县半坡店镇西常村村庄背街小巷硬化奖补项目</t>
  </si>
  <si>
    <t>半坡店镇西常村</t>
  </si>
  <si>
    <t>新建水泥道路长47.4米，宽度3米以内，厚0.12米，C25混凝土道路，对其使用的硬化原材料商砼实际用量给予60%奖补。</t>
  </si>
  <si>
    <t>2023年滑县半坡店镇西缑庄村村庄背街小巷硬化奖补项目</t>
  </si>
  <si>
    <t>半坡店镇西缑庄村</t>
  </si>
  <si>
    <t>新建水泥道路长300米，宽度3米以内，厚0.12米，C25混凝土道路，对其使用的硬化原材料商砼实际用量给予60%奖补。</t>
  </si>
  <si>
    <t>2023年滑县半坡店镇西老河寨村村庄背街小巷硬化奖补项目</t>
  </si>
  <si>
    <t>半坡店镇西老河寨村</t>
  </si>
  <si>
    <t>新建水泥道路长596.1米，宽度3米以内，厚0.12米，C25混凝土道路，对其使用的硬化原材料商砼实际用量给予60%奖补。</t>
  </si>
  <si>
    <t>2023年滑县半坡店镇西明店村村庄背街小巷硬化奖补项目</t>
  </si>
  <si>
    <t>半坡店镇西明店村</t>
  </si>
  <si>
    <t>新建水泥道路长228米，宽度3米以内，厚0.12米，C25混凝土道路，对其使用的硬化原材料商砼实际用量给予60%奖补。</t>
  </si>
  <si>
    <t>2023年滑县半坡店镇杏头村村庄背街小巷硬化奖补项目</t>
  </si>
  <si>
    <t>半坡店镇杏头村</t>
  </si>
  <si>
    <t>新建水泥道路长1011.3米，宽度3米以内，厚0.12米，C25混凝土道路，对其使用的硬化原材料商砼实际用量给予60%奖补。</t>
  </si>
  <si>
    <t>2023年滑县八里营镇相村村庄背街小巷硬化奖补项目</t>
  </si>
  <si>
    <t>八里营镇相村</t>
  </si>
  <si>
    <t>新建水泥道路长30米，宽度2米以内，厚0.12米，C25混凝土道路，对其使用的硬化原材料商砼实际用量给予60%奖补。</t>
  </si>
  <si>
    <t>2023年滑县八里营镇梁安上村村庄背街小巷硬化奖补项目</t>
  </si>
  <si>
    <t>八里营镇梁安上村</t>
  </si>
  <si>
    <t>新建水泥道路长16米，宽度3米以内，厚0.12米，C25混凝土道路，对其使用的硬化原材料商砼实际用量给予60%奖补。</t>
  </si>
  <si>
    <t>2023年滑县八里营镇西万集村村庄背街小巷硬化奖补项目</t>
  </si>
  <si>
    <t>八里营镇西万集村</t>
  </si>
  <si>
    <t>新建水泥道路长375米，宽度3米以内，厚0.12米，C25混凝土道路，对其使用的硬化原材料商砼实际用量给予60%奖补。</t>
  </si>
  <si>
    <t>2023年滑县八里营镇东风村村庄背街小巷硬化奖补项目</t>
  </si>
  <si>
    <t>八里营镇东风村</t>
  </si>
  <si>
    <t>新建水泥道路长235米，宽度3米以内，厚0.12米，C25混凝土道路，对其使用的硬化原材料商砼实际用量给予60%奖补。</t>
  </si>
  <si>
    <t>2023年滑县八里营镇高墙营村村庄背街小巷硬化奖补项目</t>
  </si>
  <si>
    <t>八里营镇高墙营村</t>
  </si>
  <si>
    <t>新建水泥道路长230米，宽度3米以内，厚0.12米，C25混凝土道路，对其使用的硬化原材料商砼实际用量给予60%奖补。</t>
  </si>
  <si>
    <t>2023年滑县八里营镇南史庄村村庄背街小巷硬化奖补项目</t>
  </si>
  <si>
    <t>八里营镇南史庄村</t>
  </si>
  <si>
    <t>新建水泥道路长21米，宽度3米以内，厚0.12米，C25混凝土道路，对其使用的硬化原材料商砼实际用量给予60%奖补。</t>
  </si>
  <si>
    <t>2023年滑县八里营镇关家庄村村庄背街小巷硬化奖补项目</t>
  </si>
  <si>
    <t>八里营镇关家庄村</t>
  </si>
  <si>
    <t>新建水泥道路长134米，宽度3米以内，厚0.12米，C25混凝土道路，对其使用的硬化原材料商砼实际用量给予60%奖补。</t>
  </si>
  <si>
    <t>2023年滑县八里营镇张苑村村庄背街小巷硬化奖补项目</t>
  </si>
  <si>
    <t>八里营镇张苑村</t>
  </si>
  <si>
    <t>新建水泥道路长94.5米，宽度3米以内，厚0.12米，C25混凝土道路，对其使用的硬化原材料商砼实际用量给予60%奖补。</t>
  </si>
  <si>
    <t>2023年滑县八里营镇赵苑村村庄背街小巷硬化奖补项目</t>
  </si>
  <si>
    <t>八里营镇赵苑村</t>
  </si>
  <si>
    <t>新建水泥道路长131米，宽度3米以内，厚0.12米，C25混凝土道路，对其使用的硬化原材料商砼实际用量给予60%奖补。</t>
  </si>
  <si>
    <t>2023年滑县八里营镇东官寨村村庄背街小巷硬化奖补项目</t>
  </si>
  <si>
    <t>八里营镇东官寨村</t>
  </si>
  <si>
    <t>新建水泥道路长347米，宽度3米以内，厚0.12米，C25混凝土道路，对其使用的硬化原材料商砼实际用量给予60%奖补。</t>
  </si>
  <si>
    <t>2023年滑县八里营镇肖冢上村村庄背街小巷硬化奖补项目</t>
  </si>
  <si>
    <t>八里营镇肖冢上村</t>
  </si>
  <si>
    <t>新建水泥道路长910米，宽度3米以内，厚0.12米，C25混凝土道路，对其使用的硬化原材料商砼实际用量给予60%奖补。</t>
  </si>
  <si>
    <t>2023年滑县八里营镇谢家寨村村庄背街小巷硬化奖补项目</t>
  </si>
  <si>
    <t>八里营镇谢家寨村</t>
  </si>
  <si>
    <t>新建水泥道路长680米，宽度3米以内，厚0.15米，C25混凝土道路，对其使用的硬化原材料商砼实际用量给予60%奖补。</t>
  </si>
  <si>
    <t>2023年滑县八里营镇周安上村村庄背街小巷硬化奖补项目</t>
  </si>
  <si>
    <t>八里营镇周安上村</t>
  </si>
  <si>
    <t>新建水泥道路长1146米，宽度3米以内，厚0.12米，C25混凝土道路，对其使用的硬化原材料商砼实际用量给予60%奖补。</t>
  </si>
  <si>
    <t>2023年滑县八里营镇中苑村村庄背街小巷硬化奖补项目</t>
  </si>
  <si>
    <t>八里营镇中苑村</t>
  </si>
  <si>
    <t>新建水泥道路长123.6米，宽度3米以内，厚0.12米，C25混凝土道路，对其使用的硬化原材料商砼实际用量给予60%奖补。</t>
  </si>
  <si>
    <t>2023年滑县八里营镇祝庄村村庄背街小巷硬化奖补项目</t>
  </si>
  <si>
    <t>八里营镇祝庄村</t>
  </si>
  <si>
    <t>新建水泥道路长100米，宽度3米以内，厚0.12米，C25混凝土道路，对其使用的硬化原材料商砼实际用量给予60%奖补。</t>
  </si>
  <si>
    <t>2023年滑县八里营镇西草坡村村庄背街小巷硬化奖补项目</t>
  </si>
  <si>
    <t>八里营镇西草坡村</t>
  </si>
  <si>
    <t>新建水泥道路长673米，宽度3米以内，厚0.12米，C25混凝土道路，对其使用的硬化原材料商砼实际用量给予60%奖补。</t>
  </si>
  <si>
    <t>2023年滑县八里营镇前齐继村村庄背街小巷硬化奖补项目</t>
  </si>
  <si>
    <t>八里营镇前齐继村</t>
  </si>
  <si>
    <t>新建水泥道路长157米，宽度3米以内，厚0.12米，C25混凝土道路，对其使用的硬化原材料商砼实际用量给予60%奖补。</t>
  </si>
  <si>
    <t>2023年滑县八里营镇前草坡村村庄背街小巷硬化奖补项目</t>
  </si>
  <si>
    <t>八里营镇前草坡村</t>
  </si>
  <si>
    <t>新建水泥道路长256米，宽度3米以内，厚0.12米，C25混凝土道路，对其使用的硬化原材料商砼实际用量给予60%奖补。</t>
  </si>
  <si>
    <t>2023年滑县八里营镇南杨柳村村庄背街小巷硬化奖补项目</t>
  </si>
  <si>
    <t>八里营镇南杨柳村</t>
  </si>
  <si>
    <t>新建水泥道路长175米，宽度3米以内，厚0.15米，C25混凝土道路，对其使用的硬化原材料商砼实际用量给予60%奖补。</t>
  </si>
  <si>
    <t>2023年滑县八里营镇前黄店村村庄背街小巷硬化奖补项目</t>
  </si>
  <si>
    <t>八里营镇前黄店村</t>
  </si>
  <si>
    <t>2023年滑县万古镇郭庄村村庄背街小巷硬化奖补项目</t>
  </si>
  <si>
    <t>万古镇郭庄村</t>
  </si>
  <si>
    <t>新建水泥道路长585米，宽度3米以内，厚0.12米，C25混凝土道路，对其使用的硬化原材料商砼实际用量给予60%奖补。</t>
  </si>
  <si>
    <t>2023年滑县万古镇前营村村庄背街小巷硬化奖补项目</t>
  </si>
  <si>
    <t>万古镇前营村</t>
  </si>
  <si>
    <t>新建水泥道路长239.8米，宽度3米以内，厚0.12米，C25混凝土道路，对其使用的硬化原材料商砼实际用量给予60%奖补。</t>
  </si>
  <si>
    <t>2023年滑县万古镇穆营村村庄背街小巷硬化奖补项目</t>
  </si>
  <si>
    <t>万古镇穆营村</t>
  </si>
  <si>
    <t>新建水泥道路长1007.5米，宽度3米以内，厚0.12米以内，C25混凝土道路，对其使用的硬化原材料商砼实际用量给予60%奖补。</t>
  </si>
  <si>
    <t>2023年滑县万古镇忠厚村村庄背街小巷硬化奖补项目</t>
  </si>
  <si>
    <t>万古镇忠厚村</t>
  </si>
  <si>
    <t>新建水泥道路长1321.4米，宽度3米以内，厚0.12米以内，C25混凝土道路，对其使用的硬化原材料商砼实际用量给予60%奖补。</t>
  </si>
  <si>
    <t>2023年滑县万古镇樵邱村村庄背街小巷硬化奖补项目</t>
  </si>
  <si>
    <t>万古镇樵邱村</t>
  </si>
  <si>
    <t>新建水泥道路长950米，宽度3米以内，厚0.12米，C25混凝土道路，对其使用的硬化原材料商砼实际用量给予60%奖补。</t>
  </si>
  <si>
    <t>2023年滑县万古镇马成精村村庄背街小巷硬化奖补项目</t>
  </si>
  <si>
    <t>万古镇马成精村</t>
  </si>
  <si>
    <t>新建水泥道路长1122米，宽度3米以内，厚0.1米，C25混凝土道路，对其使用的硬化原材料商砼实际用量给予60%奖补。</t>
  </si>
  <si>
    <t>2023年滑县万古镇东妹村村庄背街小巷硬化奖补项目</t>
  </si>
  <si>
    <t>万古镇东妹村</t>
  </si>
  <si>
    <t>新建水泥道路长388米，宽度3米以内，厚0.12米以内，C25混凝土道路，对其使用的硬化原材料商砼实际用量给予60%奖补。</t>
  </si>
  <si>
    <t>2023年滑县万古镇东双庄村村庄背街小巷硬化奖补项目</t>
  </si>
  <si>
    <t>万古镇东双庄村</t>
  </si>
  <si>
    <t>新建水泥道路长859米，宽度3米以内，厚0.12米以内，C25混凝土道路，对其使用的硬化原材料商砼实际用量给予60%奖补。</t>
  </si>
  <si>
    <t>2023年滑县万古镇西乔庄村村庄背街小巷硬化奖补项目</t>
  </si>
  <si>
    <t>万古镇西乔庄村</t>
  </si>
  <si>
    <t>新建水泥道路长313米，宽度3米以内，厚0.12米以内，C25混凝土道路，对其使用的硬化原材料商砼实际用量给予60%奖补。</t>
  </si>
  <si>
    <t>2023年滑县万古镇棘马林村村庄背街小巷硬化奖补项目</t>
  </si>
  <si>
    <t>万古镇棘马林村</t>
  </si>
  <si>
    <t>新建水泥道路长586米，宽度3米以内，厚0.12米，C25混凝土道路，对其使用的硬化原材料商砼实际用量给予60%奖补。</t>
  </si>
  <si>
    <t>2023年滑县万古镇苏庄村村庄背街小巷硬化奖补项目</t>
  </si>
  <si>
    <t>万古镇苏庄村</t>
  </si>
  <si>
    <t>新建水泥道路长362米，宽度3米以内，厚0.12米，C25混凝土道路，对其使用的硬化原材料商砼实际用量给予60%奖补。</t>
  </si>
  <si>
    <t>2023年滑县万古镇胡营村村庄背街小巷硬化奖补项目</t>
  </si>
  <si>
    <t>万古镇胡营村</t>
  </si>
  <si>
    <t>新建水泥道路长547米，宽度3米以内，厚0.10至0.15米，C25混凝土道路，对其使用的硬化原材料商砼实际用量给予60%奖补。</t>
  </si>
  <si>
    <t>2023年滑县万古镇张庄村村庄背街小巷硬化奖补项目</t>
  </si>
  <si>
    <t>万古镇张庄村</t>
  </si>
  <si>
    <t>（1）新建水泥道路长101.5米，宽3米，厚0.12米，C25混凝土道路；（2）新建水泥路长200米，宽2米，厚0.1米，C25混凝土道路；对其使用的硬化原材料商砼实际用量给予60%奖补。</t>
  </si>
  <si>
    <t>2023年滑县万古镇西双庄村村庄背街小巷硬化奖补项目</t>
  </si>
  <si>
    <t>万古镇西双庄村</t>
  </si>
  <si>
    <t>新建水泥道路长360米，宽度2米以内，厚0.12米，C25混凝土道路，对其使用的硬化原材料商砼实际用量给予60%奖补。</t>
  </si>
  <si>
    <t>2023年滑县万古镇新庄村村庄背街小巷硬化奖补项目</t>
  </si>
  <si>
    <t>万古镇新庄村</t>
  </si>
  <si>
    <t>新建水泥道路长297米，宽度3米以内，厚0.12米，C25混凝土道路，对其使用的硬化原材料商砼实际用量给予60%奖补。</t>
  </si>
  <si>
    <t>2023年滑县万古镇张营村村庄背街小巷硬化奖补项目</t>
  </si>
  <si>
    <t>万古镇张营村</t>
  </si>
  <si>
    <t>新建水泥道路长180米，宽度3米以内，厚0.1米，C25混凝土道路，对其使用的硬化原材料商砼实际用量给予60%奖补。</t>
  </si>
  <si>
    <t>2023年滑县万古镇梁村村庄背街小巷硬化奖补项目</t>
  </si>
  <si>
    <t>万古镇梁村</t>
  </si>
  <si>
    <t>新建水泥道路长363.9米，宽度3米以内，厚0.12米，C25混凝土道路，对其使用的硬化原材料商砼实际用量给予60%奖补。</t>
  </si>
  <si>
    <t>2023年滑县万古镇双井村村庄背街小巷硬化奖补项目</t>
  </si>
  <si>
    <t>万古镇双井村</t>
  </si>
  <si>
    <t>新建水泥道路长220米，宽度2米以内，厚0.1米，C25混凝土道路，对其使用的硬化原材料商砼实际用量给予60%奖补。</t>
  </si>
  <si>
    <t>2023年滑县万古镇今古营村村庄背街小巷硬化奖补项目</t>
  </si>
  <si>
    <t>万古镇今古营村</t>
  </si>
  <si>
    <t>2023年滑县万古镇把里村村庄背街小巷硬化奖补项目</t>
  </si>
  <si>
    <t>万古镇把里村</t>
  </si>
  <si>
    <t>新建水泥道路长718米，宽度3米以内，厚0.12米，C25混凝土道路，对其使用的硬化原材料商砼实际用量给予60%奖补。</t>
  </si>
  <si>
    <t>2023年滑县万古镇西妹村村庄背街小巷硬化奖补项目</t>
  </si>
  <si>
    <t>万古镇西妹村</t>
  </si>
  <si>
    <t>新建水泥道路长600米，宽度3米以内，厚0.12米以内，C25混凝土道路，对其使用的硬化原材料商砼实际用量给予60%奖补。</t>
  </si>
  <si>
    <t>2023年滑县万古镇中妹村村庄背街小巷硬化奖补项目</t>
  </si>
  <si>
    <t>万古镇中妹村</t>
  </si>
  <si>
    <t>2023年滑县万古镇刘营村村庄背街小巷硬化奖补项目</t>
  </si>
  <si>
    <t>万古镇刘营村</t>
  </si>
  <si>
    <t>新建水泥道路长990米，宽度3米以内，厚0.12米以内，C25混凝土道路，对其使用的硬化原材料商砼实际用量给予60%奖补。</t>
  </si>
  <si>
    <t>2023年滑县万古镇东万古村村庄背街小巷硬化奖补项目</t>
  </si>
  <si>
    <t>万古镇东万古村</t>
  </si>
  <si>
    <t>新建水泥道路长255.3米，宽度3米以内，厚0.15米以内，C25混凝土道路，对其使用的硬化原材料商砼实际用量给予60%奖补。</t>
  </si>
  <si>
    <t>2023年滑县桑村乡南桑村村庄背街小巷硬化奖补项目</t>
  </si>
  <si>
    <t>桑村乡南桑村</t>
  </si>
  <si>
    <t>2023年滑县桑村乡桑村集村村庄背街小巷硬化奖补项目</t>
  </si>
  <si>
    <t>桑村乡桑村集村</t>
  </si>
  <si>
    <t>新建水泥道路长648米，宽度3.5米以内，厚0.15米，C25混凝土道路，对其使用的硬化原材料商砼实际用量给予60%奖补。</t>
  </si>
  <si>
    <t>2023年滑县桑村乡江马厂村村庄背街小巷硬化奖补项目</t>
  </si>
  <si>
    <t>桑村乡江马厂村</t>
  </si>
  <si>
    <t>新建水泥道路长270米，宽度3米以内，厚0.15米，C25混凝土道路，对其使用的硬化原材料商砼实际用量给予60%奖补。</t>
  </si>
  <si>
    <t>2023年滑县桑村乡绳马厂村村庄背街小巷硬化奖补项目</t>
  </si>
  <si>
    <t>桑村乡绳马厂村</t>
  </si>
  <si>
    <t>新建水泥道路长176米，宽度3米以内，厚0.15米，C25混凝土道路，对其使用的硬化原材料商砼实际用量给予60%奖补。</t>
  </si>
  <si>
    <t>2023年滑县桑村乡后王马厂村村庄背街小巷硬化奖补项目</t>
  </si>
  <si>
    <t>桑村乡后王马厂村</t>
  </si>
  <si>
    <t>新建水泥道路长100米，宽度3.5米以内，厚0.12米，C25混凝土道路，对其使用的硬化原材料商砼实际用量给予60%奖补。</t>
  </si>
  <si>
    <t>2023年滑县桑村乡李金德村村庄背街小巷硬化奖补项目</t>
  </si>
  <si>
    <t>桑村乡李金德村</t>
  </si>
  <si>
    <t>新建水泥道路长592米，宽度3米以内，厚0.15米，C25混凝土道路，对其使用的硬化原材料商砼实际用量给予60%奖补。</t>
  </si>
  <si>
    <t>2023年滑县桑村乡王金德村村庄背街小巷硬化奖补项目</t>
  </si>
  <si>
    <t>桑村乡王金德村</t>
  </si>
  <si>
    <t>新建水泥道路长337米，宽度3米以内，厚0.15米，C25混凝土道路，对其使用的硬化原材料商砼实际用量给予60%奖补。</t>
  </si>
  <si>
    <t>2023年滑县桑村乡回木村村庄背街小巷硬化奖补项目</t>
  </si>
  <si>
    <t>桑村乡回木村</t>
  </si>
  <si>
    <t>新建水泥道路长68米，宽度2.5米以内，厚0.12米，C25混凝土道路，对其使用的硬化原材料商砼实际用量给予60%奖补。</t>
  </si>
  <si>
    <t>2023年滑县桑村乡贯道村村庄背街小巷硬化奖补项目</t>
  </si>
  <si>
    <t>桑村乡贯道村</t>
  </si>
  <si>
    <t>新建水泥道路长897米，宽度3米以内，厚0.15米，C25混凝土道路，对其使用的硬化原材料商砼实际用量给予60%奖补。</t>
  </si>
  <si>
    <t>2023年滑县桑村乡冯齐邱村村庄背街小巷硬化奖补项目</t>
  </si>
  <si>
    <t>桑村乡冯齐邱村</t>
  </si>
  <si>
    <t>新建水泥道路长437米，宽度3.5米以内，厚0.15米，C25混凝土道路，对其使用的硬化原材料商砼实际用量给予60%奖补。</t>
  </si>
  <si>
    <t>2023年滑县桑村乡肖齐邱村村庄背街小巷硬化奖补项目</t>
  </si>
  <si>
    <t>桑村乡肖齐邱村</t>
  </si>
  <si>
    <t>2023年滑县桑村乡陈大召村村庄背街小巷硬化奖补项目</t>
  </si>
  <si>
    <t>桑村乡陈大召村</t>
  </si>
  <si>
    <t>新建水泥道路长340米，宽度3米以内，厚0.12米，C25混凝土道路，对其使用的硬化原材料商砼实际用量给予60%奖补。</t>
  </si>
  <si>
    <t>2023年滑县桑村乡柳围里村村庄背街小巷硬化奖补项目</t>
  </si>
  <si>
    <t>桑村乡柳围里村</t>
  </si>
  <si>
    <t>新建水泥道路长1212米，宽度3米以内，厚0.12米，C25混凝土道路，对其使用的硬化原材料商砼实际用量给予60%奖补。</t>
  </si>
  <si>
    <t>2023年滑县王庄镇车店村村庄背街小巷硬化奖补项目</t>
  </si>
  <si>
    <t>王庄镇车店村</t>
  </si>
  <si>
    <t>新建水泥道路长319米，宽度3米以内，厚0.12米，C25混凝土道路，对其使用的硬化原材料商砼实际用量给予60%奖补。</t>
  </si>
  <si>
    <t>2023年滑县王庄镇堤南村村庄背街小巷硬化奖补项目</t>
  </si>
  <si>
    <t>王庄镇堤南村</t>
  </si>
  <si>
    <t>新建水泥道路长480米，宽度3米以内，厚0.12米，C25混凝土道路，对其使用的硬化原材料商砼实际用量给予60%奖补。</t>
  </si>
  <si>
    <t>2023年滑县王庄镇丁堤口村村庄背街小巷硬化奖补项目</t>
  </si>
  <si>
    <t>王庄镇丁堤口村</t>
  </si>
  <si>
    <t>新建水泥道路长259米，宽度3米以内，厚0.12米，C25混凝土道路，对其使用的硬化原材料商砼实际用量给予60%奖补。</t>
  </si>
  <si>
    <t>2023年滑县王庄镇董村村庄背街小巷硬化奖补项目</t>
  </si>
  <si>
    <t>王庄镇董村</t>
  </si>
  <si>
    <t>新建水泥道路长339.5米，宽度3米以内，厚0.12米，C25混凝土道路，对其使用的硬化原材料商砼实际用量给予60%奖补。</t>
  </si>
  <si>
    <t>2023年滑县王庄镇高郎柳村村庄背街小巷硬化奖补项目</t>
  </si>
  <si>
    <t>王庄镇高郎柳村</t>
  </si>
  <si>
    <t>新建水泥道路长123米，宽度3.5米以内，厚0.12米，C25混凝土道路，对其使用的硬化原材料商砼实际用量给予60%奖补。</t>
  </si>
  <si>
    <t>2023年滑县王庄镇郭草滩村村庄背街小巷硬化奖补项目</t>
  </si>
  <si>
    <t>王庄镇郭草滩村</t>
  </si>
  <si>
    <t>新建水泥道路长877米，宽度3.5米以内，厚0.12米，C25混凝土道路，对其使用的硬化原材料商砼实际用量给予60%奖补。</t>
  </si>
  <si>
    <t>2023年滑县王庄镇路庄村道路硬化项目</t>
  </si>
  <si>
    <t>王庄镇路庄村</t>
  </si>
  <si>
    <t>县农业农村局、县交通局</t>
  </si>
  <si>
    <t>新建水泥道路长1167米，宽4米，厚0.15米，C25混凝土道路，共计4668平方米。</t>
  </si>
  <si>
    <t>2023年滑县大寨乡延屯村道路硬化项目</t>
  </si>
  <si>
    <t>大寨乡延屯村</t>
  </si>
  <si>
    <t>新建水泥道路长1200米，宽4.5米，厚0.18米，C25混凝土道路，共计5400平方米。</t>
  </si>
  <si>
    <t>2023年滑县小铺乡郑庄村道路硬化项目</t>
  </si>
  <si>
    <t>小铺乡郑庄村</t>
  </si>
  <si>
    <t>新建水泥道路长195米，宽4米，厚0.15米，C25混凝土道路，共计780平方米。</t>
  </si>
  <si>
    <t>2023年滑县小铺乡许庄村道路硬化项目</t>
  </si>
  <si>
    <t>新建水泥道路长563.5米，宽4米，厚0.18米，C25混凝土道路，共计2254平方米。</t>
  </si>
  <si>
    <t>2023年滑县锦和街道董西南村道路硬化项目</t>
  </si>
  <si>
    <t>锦和街道董西南村</t>
  </si>
  <si>
    <t>新建水泥道路共三条:长220米，宽4.5米，厚0.15米；长150米，宽4.5米，厚0.15米；长220米，宽5米，厚0.18米；C25混凝土道路，共计2765平方米。</t>
  </si>
  <si>
    <t>2023年滑县枣村乡焦村道路硬化项目</t>
  </si>
  <si>
    <t>枣村乡焦村</t>
  </si>
  <si>
    <t>新建水泥道路长556米，宽5米，厚0.18米，C25混凝土道路，共计2780平方米。</t>
  </si>
  <si>
    <t>2023年滑县四间房镇王三寨村道路硬化项目</t>
  </si>
  <si>
    <t>新建水泥道路长174米，宽6米；长488米，宽5米。厚均为0.18米，C25混凝土道路，共计3484平方米。</t>
  </si>
  <si>
    <t>2023年滑县留固镇中庄营村道路硬化项目</t>
  </si>
  <si>
    <t>新建水泥道路长628米，宽5米；长30米，宽4米。厚均为0.18米，C25混凝土道路，共计3260平方米。</t>
  </si>
  <si>
    <t>2023年滑县八里营镇西万集村道路硬化项目</t>
  </si>
  <si>
    <t>新建水泥道路长300米，宽6米；长380米，宽4米。厚均为0.18米，C25混凝土道路，共计3320平方米。</t>
  </si>
  <si>
    <t>2023年滑县万古镇武庄村道路硬化项目</t>
  </si>
  <si>
    <t>新建水泥道路长2028米，宽4米，厚0.18米，C25混凝土道路，共计8112平方米。</t>
  </si>
  <si>
    <t>2023年滑县万古镇樵邱村道路硬化项目</t>
  </si>
  <si>
    <t>新建水泥道路长168米，宽4米，厚0.18米，C25混凝土道路，共计672平方米。</t>
  </si>
  <si>
    <t>2023年滑县白道口镇东桃园村道路硬化项目</t>
  </si>
  <si>
    <t>新建水泥道路长628米，宽4米，厚0.18米，C25混凝土道路，共计2512平方米。</t>
  </si>
  <si>
    <t>2023年滑县上官镇干柳树后街村道路硬化项目</t>
  </si>
  <si>
    <t>新建水泥道路长861米，宽4米，厚0.18 米，C25混凝土道路，共计3444平方米。</t>
  </si>
  <si>
    <t>2023年滑县上官镇干柳树西街村道路硬化项目</t>
  </si>
  <si>
    <t>新建水泥道路长833米，宽4米，厚0.18 米，C25混凝土道路，共计3332平方米。</t>
  </si>
  <si>
    <t>2023年滑县高平镇前留香寨村道路硬化项目</t>
  </si>
  <si>
    <t>高平镇前留香寨村</t>
  </si>
  <si>
    <t>县交通局</t>
  </si>
  <si>
    <t>改建水泥道路长300米，宽5米，厚0.18米，C25混凝土道路，共计1500平方米。</t>
  </si>
  <si>
    <t>中央资金</t>
  </si>
  <si>
    <t>中央财政衔接乡村振兴补助资金</t>
  </si>
  <si>
    <t>2023年滑县高平镇前侯村道路硬化项目</t>
  </si>
  <si>
    <t>改建水泥道路长320米，宽5米，厚0.18米，C25混凝土道路，共计1600平方米。</t>
  </si>
  <si>
    <t>2023年滑县高平镇后侯村道路硬化项目</t>
  </si>
  <si>
    <t>改建水泥道路长310米，宽5米，厚0.18米，C25混凝土道路，共计1550平方米。</t>
  </si>
  <si>
    <t>2023年滑县高平镇后赶鹅村道路硬化项目</t>
  </si>
  <si>
    <t>高平镇后赶鹅村</t>
  </si>
  <si>
    <t>改建水泥道路长550米，宽5米，厚0.18米，C25混凝土道路，共计2750平方米。</t>
  </si>
  <si>
    <t>2023年滑县高平镇前禹村道路硬化项目</t>
  </si>
  <si>
    <t>改建水泥道路长370米，宽5米，厚0.18米，C25混凝土道路，共计1850平方米。</t>
  </si>
  <si>
    <t>2023年滑县高平镇后胡村道路硬化项目</t>
  </si>
  <si>
    <t>高平镇后胡村</t>
  </si>
  <si>
    <t>改建水泥道路长690米，宽5米，厚0.18米，C25混凝土道路，共计3450平方米。</t>
  </si>
  <si>
    <t>2023年滑县高平镇赵庄村道路硬化项目</t>
  </si>
  <si>
    <t>1.改建水泥道路长300米，宽4米，厚0.18米，C25混凝土道路，1200平方米；2.改建水泥道路长140米，宽4米，厚0.18米，C25混凝土道路，560平方米；3.改建水泥道路长60米，宽4米，厚0.18米，C25混凝土道路，240平方米；以上共计2000平方米。</t>
  </si>
  <si>
    <t>2023年滑县桑村乡李金德村道路硬化项目</t>
  </si>
  <si>
    <t>新建水泥道路长410米，宽4米，厚0.18米，C25混凝土道路，共计1640平方米。</t>
  </si>
  <si>
    <t>2023年滑县桑村乡甘露村道路硬化项目</t>
  </si>
  <si>
    <t>桑村乡甘露村</t>
  </si>
  <si>
    <t>新建水泥道路长900米，宽4米，厚0.18米，C25混凝土道路，共计3600平方米。</t>
  </si>
  <si>
    <t>2023年滑县桑村乡南桑村道路硬化项目</t>
  </si>
  <si>
    <t>改建水泥道路长460米，宽5米，厚0.18米，C25混凝土道路，共计2300平方米。</t>
  </si>
  <si>
    <t>2023年滑县桑村乡绳马厂村道路硬化项目</t>
  </si>
  <si>
    <t>新建水泥道路长335米，宽5米，厚0.18米，C25混凝土道路，共计1675平方米。</t>
  </si>
  <si>
    <t>2023年滑县桑村乡南齐邱村道路硬化项目</t>
  </si>
  <si>
    <t>新建水泥道路长200米，宽4米，厚0.18米，C25混凝土道路，共计800平方米。</t>
  </si>
  <si>
    <t>2023年滑县桑村乡贯道村道路硬化项目</t>
  </si>
  <si>
    <t>新建水泥道路长570米，宽4米，厚0.18米，C25混凝土道路，共计2280平方米。</t>
  </si>
  <si>
    <t>2023年滑县城关街道野店村道路硬化项目</t>
  </si>
  <si>
    <t>城关街道野店村</t>
  </si>
  <si>
    <t>1.新建水泥道路长259米，宽4米，厚0.18米，C25混凝土道路，1036平方米；2.新建水泥道路长175米，宽4米，厚0.18米，C25混凝土道路，700平方米；3.新建水泥道路长50米,宽4米，厚0.18米，C25混凝土道路，200平方米；以上共计1936平方米。</t>
  </si>
  <si>
    <t>2023年滑县城关街道耿园村道路硬化项目</t>
  </si>
  <si>
    <t>城关街道耿园村</t>
  </si>
  <si>
    <t>新建水泥道路长210米，宽4米，厚0.18米，C25混凝土道路，共计840平方米。</t>
  </si>
  <si>
    <t>2023年滑县城关街道北滹沱村道路硬化项目</t>
  </si>
  <si>
    <t>城关街道北滹沱村</t>
  </si>
  <si>
    <t>1.新建水泥道路长70米，宽6米，厚0.18米，C25混凝土道路，420平方米；2.新建水泥道路长113米，宽6米，厚0.18米，C25混凝土道路，678平方米；3.新建水泥道路长83米，宽4米，厚0.18米，C25混凝土道路，332平方米；以上共计1430平方米。</t>
  </si>
  <si>
    <t>2023年滑县城关街道北苗固村道路硬化项目</t>
  </si>
  <si>
    <t>城关街道北苗固村</t>
  </si>
  <si>
    <t>1.新建水泥道路长280米，宽4米，厚0.18米,C25混凝土道路，1120平方米；2.新建水泥道长230米，宽4米，厚0.18米,C25混凝土道路，920平方米；3.新建水泥道路长84米，宽4米，厚0.18米，C25混凝土道路，336平方米；以上共计2376平方米。</t>
  </si>
  <si>
    <t>2023年滑县城关街道史庄村道路硬化项目</t>
  </si>
  <si>
    <t>城关街道史庄村</t>
  </si>
  <si>
    <t>1.新建水泥道路长120米，宽5米，厚0.18米，C25混凝土道路，600平方米；2.新建水泥道路长80米，宽4米，厚0.18米，C25混凝土道路，320平方米；3.新建水泥道路长35米，宽4米，厚0.18米，C25混凝土道路，140平方米；以上共计1060平方米。</t>
  </si>
  <si>
    <t>2023年滑县城关街道西小庄村道路硬化项目</t>
  </si>
  <si>
    <t>城关街道西小庄村</t>
  </si>
  <si>
    <t>1.新建水泥道路长228米，宽5米，厚0.18米，C25混凝土道路，1140平方米；2.新建水泥道路长412米，宽4米,厚0.18米，C25混凝土道路，1648平方米；3.新建水泥道路长420米，宽4米，厚0.18米，C25混凝土道路，1680平方米；以上共计4468平方米。</t>
  </si>
  <si>
    <t>2023年滑县慈周寨镇东九女堽村道路硬化项目</t>
  </si>
  <si>
    <t>慈周寨镇东九女堽村</t>
  </si>
  <si>
    <t>新建水泥道路长180米，宽4米，厚0.18米，C25混凝土道路，共计720平方米。</t>
  </si>
  <si>
    <t>2023年滑县慈周寨镇西九女堽村道路硬化项目</t>
  </si>
  <si>
    <t>慈周寨镇西九女堽村</t>
  </si>
  <si>
    <t>新建水泥道路长260米，宽5米，厚0.18米，C25混凝土道路，共计1300平方米。</t>
  </si>
  <si>
    <t>2023年滑县慈周寨镇小堽村道路硬化项目</t>
  </si>
  <si>
    <t>慈周寨镇小堽村</t>
  </si>
  <si>
    <t>新建水泥道路长350米，宽4.5米，厚0.18米，C25混凝土道路，共计1575平方米。</t>
  </si>
  <si>
    <t>2023年滑县慈周寨镇方易寨村道路硬化项目</t>
  </si>
  <si>
    <t>新建水泥道路长490米，宽4.5米，厚0.18米，C25混凝土道路，共计2205平方米。</t>
  </si>
  <si>
    <t>2023年滑县慈周寨镇后赵村道路硬化项目</t>
  </si>
  <si>
    <t>慈周寨镇后赵村</t>
  </si>
  <si>
    <t>新建水泥道路长370米，宽4米，厚0.18米，C25混凝土道路，共计1480平方米。</t>
  </si>
  <si>
    <t>2023年滑县慈周寨镇前屯第一村道路硬化项目</t>
  </si>
  <si>
    <t>慈周寨镇前屯第一村</t>
  </si>
  <si>
    <t>改建水泥道路长250米，宽6米，厚0.18米，C25混凝土道路，共计1500平方米。</t>
  </si>
  <si>
    <t>2023年滑县万古镇镇棘马林村道路硬化项目</t>
  </si>
  <si>
    <t>1.新建水泥道路长103米，宽6米，厚0.18米，C25混凝土道路，618平方米；2.新建水泥道路长188米，宽5米，厚0.18米，C25混凝土道路，940平方米；3.新建水泥道路长543米，宽5米，厚0.18米，C25混凝土道路，2715平方米；4.新建水泥道路长137米，宽6米，厚0.18米，C25混凝土道路，822平方米；以上共计5095平方米。</t>
  </si>
  <si>
    <t>2023年滑县万古镇马成精村道路硬化项目</t>
  </si>
  <si>
    <t>新建水泥道路长216米，宽5米，厚0.18米，C25混凝土道路，共计1080平方米。</t>
  </si>
  <si>
    <t>2023年滑县万古镇御驾庄村道路硬化项目</t>
  </si>
  <si>
    <t>万古镇御驾庄村</t>
  </si>
  <si>
    <t>新建水泥道路长320米，宽4米，厚0.18米，C25混凝土道路，共计1280平方米。</t>
  </si>
  <si>
    <t>2023年滑县万古镇李寨村道路硬化项目</t>
  </si>
  <si>
    <t>新建水泥道路长154米，宽4.5米，厚0.18米，C25混凝土道，共计693平方米。</t>
  </si>
  <si>
    <t>2023年滑县万古镇穆营村道路硬化项目</t>
  </si>
  <si>
    <t>1.改建水泥道路长105米，宽5米，厚0.18米，C25混凝土道路，525平方米；2.改建水泥道路长270米，宽5米，厚0.18米，C25混凝土道路，1350平方米；3.改建水泥道路长40米，宽5米，厚0.18米，C25混凝土道路，200平方米；4.改建水泥道路长65米，宽5米，厚0.18米，C25混凝土道路，325平方米；以上共计2400平方米。</t>
  </si>
  <si>
    <t>2023年滑县大寨乡山木村道路硬化项目</t>
  </si>
  <si>
    <t>大寨乡山木村</t>
  </si>
  <si>
    <t>新建水泥道路长345米，宽5米，厚0.18米，C25混凝土道路，共计1725平方米。</t>
  </si>
  <si>
    <t>2023年滑县大寨乡汴村道路硬化项目</t>
  </si>
  <si>
    <t>1.新建水泥道路长613米，宽5米，厚0.18米，C25混凝土道路，3065平方米；2.新建水泥道路长300米，宽5米，厚0.18米，C25混凝土道路，1500平方米；3.新建水泥道路长160米，宽5米，厚0.18米，C25混凝土道路，800平方米；以上共计5365平方米。</t>
  </si>
  <si>
    <t>2023年滑县大寨乡大正村道路硬化项目</t>
  </si>
  <si>
    <t>大寨乡大正村</t>
  </si>
  <si>
    <t>1.新建水泥道路长520米，宽5米，厚0.18米，C25混凝土道路，2600平方米；2.新建水泥道路长405米，宽5米，厚0.18米，C25混凝土道路，2025平方米；以上共计4625平方米。</t>
  </si>
  <si>
    <t>2023年滑县大寨乡西刘庄村道路硬化项目</t>
  </si>
  <si>
    <t>1.新建水泥道路长1129米，宽5米，厚0.18米，C25混凝土道路，5645平方米；2.新建水泥道路长130米，宽4米，厚0.18米，C25混凝土道路，520平方米；以上共计6165平方米。</t>
  </si>
  <si>
    <t>2023年滑县留固镇牛星邱村道路硬化项目</t>
  </si>
  <si>
    <t>留固镇牛星邱村</t>
  </si>
  <si>
    <t>1.新建水泥道路长400米，宽4米，厚0.18米，C25混凝土道路，1600平方米；2.新建水泥道路长800米，宽4米，厚0.18米，C25混凝土道路，3200平方米；3.新建水泥道路长490米，宽4米，厚0.18米，C25混凝土道路，1960平方米；以上共计6760平方米。</t>
  </si>
  <si>
    <t>2023年滑县留固镇后五方村道路硬化项目</t>
  </si>
  <si>
    <t>留固镇后五方村</t>
  </si>
  <si>
    <t>新建水泥道路长350米，宽4米，厚0.18米，C25混凝土道路，共计1400平方米。</t>
  </si>
  <si>
    <t>2023年滑县留固镇路营村道路硬化项目</t>
  </si>
  <si>
    <t>1.新建水泥道路长124米，宽4米，厚0.18米，C25混凝土道路，496平方米；2.新建水泥道路长33米，宽5米，厚0.18米，C25混凝土道路，165平方米；3.新建水泥道路长10米，宽4米，厚0.18米，C25混凝土道路，40平方米；以上共计701平方米。</t>
  </si>
  <si>
    <t>2023年滑县留固镇周庄村道路硬化项目</t>
  </si>
  <si>
    <t>新建水泥道路长185米，5宽米，厚0.18米，C25混凝土道路，共计925平方米。</t>
  </si>
  <si>
    <t>2023年滑县留固镇西王庄村道路硬化项目</t>
  </si>
  <si>
    <t>留固镇西王庄村</t>
  </si>
  <si>
    <t>新建水泥道路长600米，宽6米，厚0.18米，C25混凝土道路，共计3600平方米。</t>
  </si>
  <si>
    <t>2023年滑县留固镇西琉璃村道路硬化项目</t>
  </si>
  <si>
    <t>1.新建水泥道路长184.3米，宽4米，厚0.18米，C25混凝土道路，737.2平方米；2.新建水泥道路长14.7米，宽3.8米，厚0.18米，C25混凝土道路，55.86平方米；3.新建水泥道路长176米，宽4米，厚0.18米，C25混凝土道路，704平方米；4.新建水泥道路长870米，宽5米，厚0.18米，C25混凝土道路，4350平方米；以上共计5847.06平方米。</t>
  </si>
  <si>
    <t>2023年滑县老店镇东马胡寨村道路硬化项目</t>
  </si>
  <si>
    <t>1.新建水泥道路长217米，宽4米，厚0.18米，c25混凝土道路，868平方米；2.新建水泥道路长86米，宽4米，厚0.18米，c25混凝土道路，344平方米；3.新建水泥道路长24米，宽3.5米，厚0.18米，c25混凝土道路，84平方米；4.新建水泥道路长667米，宽4米，厚0.18米，c25混凝土道路，2668平方米；以上共计3964平方米。</t>
  </si>
  <si>
    <t>2023年滑县老店镇田堤口村道路硬化项目</t>
  </si>
  <si>
    <t>老店镇田堤口村</t>
  </si>
  <si>
    <t>1.新建水泥道路长417米，宽5米，厚0.18米，C25混凝土道路，2085平方米；2.新建水泥道路长150米，宽5米，厚0.18米，C25混凝土道路，750平方米；3.新建水泥道路长214米，宽4米，厚0.18米，C25混凝土道路，856平方米；以上共计3691平方米。</t>
  </si>
  <si>
    <t>2023年滑县老店镇泥马庙村道路硬化项目</t>
  </si>
  <si>
    <t>1.新建水泥道路长390米，宽5米，厚0.18米，C25混凝土道路，1950平方米；2.新建水泥道路长70米，宽4米，厚0.18米，C25混凝土道路，280平方米；以上共计2230平方米。</t>
  </si>
  <si>
    <t>2023年滑县老店镇后物头村道路硬化项目</t>
  </si>
  <si>
    <t>新建水泥道路长140米，宽5米，厚0.18米，C25混凝土道路，共计700平方米。</t>
  </si>
  <si>
    <t>2023年滑县上官镇丁庄村道路硬化项目</t>
  </si>
  <si>
    <t>新建水泥道路长145米，宽4米，厚0.18米，C25混凝土道路，共计580平方米。</t>
  </si>
  <si>
    <t>2023年滑县上官镇西太和村道路硬化项目</t>
  </si>
  <si>
    <t>1.新建水泥道路长66米，宽6米，厚0.18米，C25混凝土道路，396平方米；2.新建水泥道路30米，宽4米，厚0.18米，C25混凝土道路，120平方米；3.新建水泥道路14米，宽5米，厚0.18米，C25混凝土道路，70平方米；以上共计586平方米。</t>
  </si>
  <si>
    <t>2023年滑县上官镇牛屯村道路硬化项目</t>
  </si>
  <si>
    <t>新建水泥道路长200米，宽6米，厚0.18米，C25混凝土道路，共计1200平方米。</t>
  </si>
  <si>
    <t>2023年滑县上官镇吴村道路硬化项目</t>
  </si>
  <si>
    <t>上官镇吴村</t>
  </si>
  <si>
    <t>新修水泥道路长319米，宽5米，厚0.18米，C25混凝土道路，共计1595平方米。</t>
  </si>
  <si>
    <t>2023年滑县上官镇郝二村道路硬化项目</t>
  </si>
  <si>
    <t>2023年滑县上官镇孟庄村道路硬化项目</t>
  </si>
  <si>
    <t>2023年滑县上官镇鲁东村道路硬化项目</t>
  </si>
  <si>
    <t>上官镇鲁东村</t>
  </si>
  <si>
    <t>新建水泥道路长120米，宽5米，厚0.18米，C25混凝土道路，共计600平方米。</t>
  </si>
  <si>
    <t>2023年滑县上官镇北魏寨村道路硬化项目</t>
  </si>
  <si>
    <t>新建水泥道路长270米，宽5米，厚0.18米，C25混凝土道路，共计1350平方米。</t>
  </si>
  <si>
    <t>2023年滑县上官镇刘庄村道路硬化项目</t>
  </si>
  <si>
    <t>上官镇刘庄村</t>
  </si>
  <si>
    <t>2023年滑县上官镇赵庄村道路硬化项目</t>
  </si>
  <si>
    <t>1.新建水泥道路长77米，宽5米，厚0.18米，C25混凝土道路，385平方米；2.新建水泥道路长183米，宽4米，厚0.18米，C25混凝土道路，732平方米；以上共计1117平方米。</t>
  </si>
  <si>
    <t>2023年滑县四间房镇四间房村道路硬化项目</t>
  </si>
  <si>
    <t>新建水泥道路长280米，宽6米，厚0.18米，C25混凝土道路，共计1680平方米。</t>
  </si>
  <si>
    <t>2023年滑县四间房镇后赵拐村道路硬化项目</t>
  </si>
  <si>
    <t>新建水泥道路长122米，宽6米，厚0.18米，C25混凝土道路，共计732平方米。</t>
  </si>
  <si>
    <t>2023年滑县四间房镇王道口村道路硬化项目</t>
  </si>
  <si>
    <t>1.新建水泥道路长147米，宽5米，厚0.18米，C25混凝土道路，735平方米；2.新建水泥道路长107米，宽5米，厚0.18米，C25混凝土道路，535平方米；3.新建水泥道路长110米，宽5米，厚0.18米，C25混凝土道路，550平方米；4.新建水泥道路长123.6米，宽5米，厚0.18米，C25混凝土道路，618平方米；以上共计2438平方米。</t>
  </si>
  <si>
    <t>2023年滑县四间房镇王寨村道路硬化项目</t>
  </si>
  <si>
    <t>四间房镇王寨村</t>
  </si>
  <si>
    <t>1.新建水泥道路长270米，宽6米，厚0.18米，C25混凝土道路，1620平方米；2.新建水泥道路长96米，宽6米，厚0.18米，C25混凝土道路，576平方米；3.新建水泥道路长51米，宽6米，厚0.18米，C25混凝土道路，306平方米；以上共计2502平方米。</t>
  </si>
  <si>
    <t>2023年滑县四间房镇潘寨村道路硬化项目</t>
  </si>
  <si>
    <t>1.新建水泥道路长72米，宽5米，厚0.18米，C25混凝土道路，360平方米；2.新建水泥道路长90米，宽6米，厚0.18米，C25混凝土道路，540平方米；3.新建水泥道路长500米，宽5米，厚0.18米，C25混凝土道路，2500平方米；以上共计3400平方米。</t>
  </si>
  <si>
    <t>2023年滑县牛屯镇黄默村后街村道路硬化项目</t>
  </si>
  <si>
    <t>牛屯镇黄默村后街村</t>
  </si>
  <si>
    <t>新建水泥道路长820 米，宽5米，厚0.18米，C25混凝土道路，共计4100平方米。</t>
  </si>
  <si>
    <t>2023年滑县牛屯镇郑庄村道路硬化项目</t>
  </si>
  <si>
    <t>牛屯镇郑庄村</t>
  </si>
  <si>
    <t>新建水泥道路长406米，宽5米，厚0.18米，C25混凝土道路，共计2030平方米。</t>
  </si>
  <si>
    <t>2023年滑县牛屯镇于村道路硬化项目</t>
  </si>
  <si>
    <t>牛屯镇于村</t>
  </si>
  <si>
    <t>新建水泥道路长1000 米，宽5米，厚0.18米，C25混凝土道路，共计5000平方米。</t>
  </si>
  <si>
    <t>2023年滑县牛屯镇白马寺村道路硬化项目</t>
  </si>
  <si>
    <t>牛屯镇白马寺村</t>
  </si>
  <si>
    <t>新建水泥道路长875米，宽5米，厚0.18米，C25混凝土道路，共计4375平方米。</t>
  </si>
  <si>
    <t>2023年滑县八里营镇东官寨村道路硬化项目</t>
  </si>
  <si>
    <t>新建水泥道路长550米，宽5米，厚0.18米，C25混凝土道路，共计2750平方米。</t>
  </si>
  <si>
    <t>2023年滑县八里营镇前齐继村道路硬化项目</t>
  </si>
  <si>
    <t>新建水泥道路长160米，宽4米，厚0.18米，C25混凝土道路，共计640平方米。</t>
  </si>
  <si>
    <t>2023年滑县八里营镇东万集村道路硬化项目</t>
  </si>
  <si>
    <t>2023年滑县八里营镇西郭庄村道路硬化项目</t>
  </si>
  <si>
    <t>2023年滑县八里营镇周安上村道路硬化项目</t>
  </si>
  <si>
    <t>新建水泥道路长520米，宽5米，厚0.18米，C25混凝土道路，共计2600平方米。</t>
  </si>
  <si>
    <t>2023年滑县八里营镇杨丁将村道路硬化项目</t>
  </si>
  <si>
    <t>新建水泥道路长280米，宽5米，厚0.18米，C25混凝土道路，共计1400平方米。</t>
  </si>
  <si>
    <t>2023年滑县八里营镇肖冢上村道路硬化项目</t>
  </si>
  <si>
    <t>1.新建水泥道路长410米，宽4米，厚0.18米，C25混凝土道路，1640平方米；2.新建水泥道路长192米，宽6米，厚0.18米，C25混凝土道路，1152平方米；以上共计2792平方米。</t>
  </si>
  <si>
    <t>2023年滑县八里营镇相村道路硬化项目</t>
  </si>
  <si>
    <t>新建水泥道路长266.7米，宽4.5米，厚0.18米，C25混凝土道路，1200.15平方米</t>
  </si>
  <si>
    <t>2023年滑县八里营镇张庄村道路硬化项目</t>
  </si>
  <si>
    <t>八里营镇张庄村</t>
  </si>
  <si>
    <t>新建水泥道路长230米，宽4米，厚0.18米，C25混凝土道路，共计920平方米。</t>
  </si>
  <si>
    <t>2023年滑县焦虎镇满村道路硬化项目</t>
  </si>
  <si>
    <t>焦虎镇满村</t>
  </si>
  <si>
    <t>1.新建水泥道路长595米，宽5米，厚0.18米，C25混凝土道路，2975平方米；2.新建水泥道路长681米，宽5.5米，厚0.18米，C25混凝土道路，3745.5平方米；3.新建水泥道路长260米，宽6米，厚0.18米，C25混凝土道路，1560平方米；共计8280.5平方米。</t>
  </si>
  <si>
    <t>2023年滑县焦虎镇关刘村道路硬化项目</t>
  </si>
  <si>
    <t>焦虎镇关刘村</t>
  </si>
  <si>
    <t>2023年滑县焦虎镇齐营村道路硬化项目</t>
  </si>
  <si>
    <t>1.新建水泥道路长432米，宽5米，厚0.18米，C25混凝土道路，2160平方米；2.新建水泥道路长130米，宽4米，厚0.18米，C25混凝土道路，520平方米；以上共计2680平方米。</t>
  </si>
  <si>
    <t>2023年滑县半坡店镇罗堂村道路硬化项目</t>
  </si>
  <si>
    <t>新建水泥道路长514米，宽4米，厚0.18米，C25混凝土道路，共计2056平方米。</t>
  </si>
  <si>
    <t>2023年滑县半坡店镇西老河寨村道路硬化项目</t>
  </si>
  <si>
    <t>新建水泥道路长937米，宽4米，厚0.18米，C25混凝土道路，共计3748平方米。</t>
  </si>
  <si>
    <t>2023年滑县半坡店镇古柳树村道路硬化项目</t>
  </si>
  <si>
    <t>半坡店镇古柳树村</t>
  </si>
  <si>
    <t>新建水泥道路长290米，宽4米，厚0.18米，C25混凝土道路，共计1160平方米。</t>
  </si>
  <si>
    <t>2023年滑县半坡店镇卜屯村道路硬化项目</t>
  </si>
  <si>
    <t>2023年滑县半坡店镇刘堤村道路硬化项目</t>
  </si>
  <si>
    <t>半坡店镇刘堤村</t>
  </si>
  <si>
    <t>2023年滑县半坡店镇黄塔村道路硬化项目</t>
  </si>
  <si>
    <t>新建水泥道路长255米，宽4米，厚0.18米，C25混凝土道路，共计1020平方米。</t>
  </si>
  <si>
    <t>2023年滑县半坡店镇东老河寨村道路硬化项目</t>
  </si>
  <si>
    <t>新建水泥道路长300米，宽4米，厚0.18米，C25混凝土道路，共计1200平方米。</t>
  </si>
  <si>
    <t>2023年滑县白道口镇西河京村道路硬化项目</t>
  </si>
  <si>
    <t>1.新建水泥道路长162米，宽6米，厚0.18米，C25混凝土道路，972平方米；2.新建水泥道路长338米，宽4.5米，厚0.18米，C25混凝土道路，1521平方米；以上共计2493平方米。</t>
  </si>
  <si>
    <t>2023年滑县白道口镇许村道路硬化项目</t>
  </si>
  <si>
    <t>新建水泥道路长800米，宽4.5米，厚0.18米，C25混凝土道路，共计3600平方米。</t>
  </si>
  <si>
    <t>2023年滑县白道口镇刘营村道路硬化项目</t>
  </si>
  <si>
    <t>白道口镇刘营村</t>
  </si>
  <si>
    <t>2023年滑县王庄镇高郎柳村道路硬化项目</t>
  </si>
  <si>
    <t>1.新建水泥道路长150米，宽6米，厚0.18米，C25混凝土道路，900平方米；2.新建水泥道路长483米，宽4米，厚0.18米，C25混凝土道路，1932平方米；以上共计2832平方米。</t>
  </si>
  <si>
    <t>2023年滑县王庄镇前邢村道路硬化项目</t>
  </si>
  <si>
    <t>王庄镇前邢村</t>
  </si>
  <si>
    <t>新建水泥道路长260米，宽4米，厚0.18米，C25混凝土道路，共计1040平方米。</t>
  </si>
  <si>
    <t>2023年滑县王庄镇闫村道路硬化项目</t>
  </si>
  <si>
    <t>王庄镇闫村</t>
  </si>
  <si>
    <t>新建水泥道路长306米，宽4米，厚0.18米，C25混凝土道路，共计1224平方米。</t>
  </si>
  <si>
    <t>2023年滑县王庄镇郎柳集村道路硬化项目</t>
  </si>
  <si>
    <t>王庄镇郎柳集村</t>
  </si>
  <si>
    <t>新建水泥道路长136米，宽5米，厚0.18米，C25混凝土道路，共计680平方米。</t>
  </si>
  <si>
    <t>2023年滑县王庄镇刘草滩村道路硬化项目</t>
  </si>
  <si>
    <t>王庄镇刘草滩村</t>
  </si>
  <si>
    <t>1.新建水泥道路长66米，宽5米，厚0.18米，C25混凝土道路，330平方米；2.新建水泥道路长70米，宽5米，厚0.18米，C25混凝土道路，350平方米；3.新建水泥道路长50米，宽5米，厚0.18米，C25混凝土道路，250平方米；以上共计930平方米。</t>
  </si>
  <si>
    <t>2023年滑县王庄镇仝郎柳村道路硬化项目</t>
  </si>
  <si>
    <t>王庄镇仝郎柳村</t>
  </si>
  <si>
    <t>1.新建水泥道路长260米，宽4米，厚0.18米，C25混凝土道路，1040平方米；2.新建水泥道路长94米，宽4米，厚0.18米，C25混凝土道路，376平方米；3.新建水泥道路长158米，宽4米，厚0.18米，C25混凝土道路，632平方米；4.新建水泥道路长513米，宽4米，厚0.18米，C25混凝土道路，2052平方米；以上共计4100平方米。</t>
  </si>
  <si>
    <t>2023年滑县王庄镇柳圈村道路硬化项目</t>
  </si>
  <si>
    <t>王庄镇柳圈村</t>
  </si>
  <si>
    <t>1.新建水泥道路长71米，宽4米，厚0.18米，C25混凝土道路，284平方米 
  2.新建水泥道路长415米，宽5米，厚0.18米，C25混凝土道路，2075平方米
  3.新建水泥道路长143米，宽4.5米，厚0.18米，C25混凝土道路，643.5平方米
  4.新建水泥道路长630米，宽5米，厚0.18米，C25混凝土道路，3150平方米
  5.新建水泥道路长150米，宽5米，厚0.18米，C25混凝土道路，750平方米
以上共计6902.5平方米</t>
  </si>
  <si>
    <t>2023年滑县瓦岗寨乡百尺口后街村道路硬化项目</t>
  </si>
  <si>
    <t>瓦岗寨乡百尺口后街村</t>
  </si>
  <si>
    <t>1.新建水泥道路长860米，宽5米，厚0.18米，C25混凝土道路，4300平方米；2.新建水泥道路长140米，宽4米，厚0.18米C25混凝土道路，560平方米；以上共计4860平方米。</t>
  </si>
  <si>
    <t>2023年滑县瓦岗寨乡前百尺口村道路硬化项目</t>
  </si>
  <si>
    <t>新建水泥道路长690米，宽5米，厚0.18米，C25混凝土道路，共计3450平方米。</t>
  </si>
  <si>
    <t>2023年滑县瓦岗寨乡原西村道路硬化项目</t>
  </si>
  <si>
    <t>1.新建水泥道路长145米，宽5米，厚0.18米，C25混凝土道路，725平方米；2.新建水泥道路长185米，宽4米，厚0.18米，C25混凝土道路，740平方米；以上共计1465平方米。</t>
  </si>
  <si>
    <t>2023年滑县瓦岗寨乡赤水村道路硬化项目</t>
  </si>
  <si>
    <t>新建水泥道路长150米，宽5米，厚0.18米，C25混凝土道路，共计750平方米。</t>
  </si>
  <si>
    <t>2023年滑县瓦岗寨乡瓦岗寨村道路硬化项目</t>
  </si>
  <si>
    <t>2023年滑县老爷庙乡西中冉村道路硬化项目</t>
  </si>
  <si>
    <t>1.新建水泥道路长500米，宽4米，厚0.18米，C25混凝土道路，2000平方米；2.新建水泥道路长180米，宽6米，厚0.18米，C25混凝土道路，1080平方米；以上共计3080平方米。</t>
  </si>
  <si>
    <t>2023年滑县老爷庙乡南塔邱村道路硬化项目</t>
  </si>
  <si>
    <t>新建水泥道路长115米，宽5米，厚0.18米，C25混凝土道路，共计575平方米。</t>
  </si>
  <si>
    <t>2023年滑县老爷庙乡第六营村道路硬化项目</t>
  </si>
  <si>
    <t>新建水泥道路长1040米，宽4米，厚0.18米，C25混凝土道路，共计4160平方米。</t>
  </si>
  <si>
    <t>2023年滑县老爷庙乡西李家村道路硬化项目</t>
  </si>
  <si>
    <t>新建水泥道路长243米，宽4米，厚0.18米，C25混凝土道路，共计972平方米。</t>
  </si>
  <si>
    <t>2023年滑县老爷庙乡西塔邱村道路硬化项目</t>
  </si>
  <si>
    <t>新建水泥道路长285米，宽4米，厚0.18米，C25混凝土道路，共计1140平方米。</t>
  </si>
  <si>
    <t>2023年滑县赵营镇刘庄村道路硬化项目</t>
  </si>
  <si>
    <t>赵营镇刘庄村</t>
  </si>
  <si>
    <t>1.新建水泥道路长335米，宽4米，厚度0.18米，C25混凝土道路，1340平方米；2.新建水泥道路长40米，宽4米，厚度0.18米，C25混凝土道路，160平方米；3.新建水泥道路长54米，宽4米，厚度0.18米，C25混凝土道路，216平方米；4.新建水泥道路长21米，宽4米，厚度0.18米，C25混凝土道路，84平方米；5.新建水泥道路长162米，宽4米，厚度0.18米，C25混凝土道路，648平方米；以上共计2448平方米。</t>
  </si>
  <si>
    <t>2023年滑县赵营镇中新庄村道路硬化项目</t>
  </si>
  <si>
    <t>1.新建水泥道路长520米，宽5米，厚度0.18，C25混凝土道路，2600平方米；2.新建水泥道路长175米，宽4米，厚度0.18，C25混凝土道路，700平方米；3.新建水泥道路长505米，宽4米，厚度0.18，C25混凝土道路，2020平方米；以上共计5320平方米。</t>
  </si>
  <si>
    <t>2023年滑县赵营镇卫杨庄村道路硬化项目</t>
  </si>
  <si>
    <t>赵营镇卫杨庄村</t>
  </si>
  <si>
    <t>1.新建水泥道路长145米，宽4米，厚0.18米，C25混凝土道路，580平方米；2.新建水泥道路长207米，宽4米，厚0.18米，C25混凝土道路，828平方米；3.新建水泥道路长404米，宽4米，厚0.18米，C25混凝土道路，1616平方米；以上共计3024平方米。</t>
  </si>
  <si>
    <t>2023年滑县赵营镇西新庄村道路硬化项目</t>
  </si>
  <si>
    <t>赵营镇西新庄村</t>
  </si>
  <si>
    <t>1.新建水泥道路长340米，宽4米，厚0.18米，c25混凝土道路，1360平方米；2.新建水泥道路长263米，宽4米，厚0.18米，c25混凝土道路，1052平方米；3.新建水泥道路长1000米，宽5米，厚度0.18米，C25混凝土道路，5000平方米，以上共计7412平方米。</t>
  </si>
  <si>
    <t>2023年滑县枣村乡袁营村道路硬化项目</t>
  </si>
  <si>
    <t>枣村乡袁营村</t>
  </si>
  <si>
    <t>新建水泥道路长500米，宽6米，厚0.18米，C25混凝土道路，共计3000平方米。</t>
  </si>
  <si>
    <t>2023年滑县枣村乡冯庄村道路硬化项目</t>
  </si>
  <si>
    <t>枣村乡冯庄村</t>
  </si>
  <si>
    <t>1.新建水泥道路长101米，宽4米，厚0.18米，C25混凝土道路，404平方米；2.新建水泥道路长127米，宽4米，厚0.18米，C25混凝土道路，508平方米；3.新建水泥道路长143米，宽4米，厚0.18米，C25混凝土道路，572平方米；以上共计1484平方米。</t>
  </si>
  <si>
    <t>2023年滑县枣村乡油坊村道路硬化项目</t>
  </si>
  <si>
    <t>新建水泥道路长324米，宽6米，厚0.18米，C25混凝土道路，共计1944平方米。</t>
  </si>
  <si>
    <t>2023年滑县枣村乡宋林村道路硬化项目</t>
  </si>
  <si>
    <t>新建水泥道路长355米，宽6米，厚0.18米，C25混凝土道路，共计2130平方米。</t>
  </si>
  <si>
    <t>2023年滑县枣村乡大罗村道路硬化项目</t>
  </si>
  <si>
    <t>新建水泥道路长152米，宽5米，厚0.18米，C25混凝土道路，共计760平方米。</t>
  </si>
  <si>
    <t>2023年滑县枣村乡南屯村道路硬化项目</t>
  </si>
  <si>
    <t>枣村乡南屯村</t>
  </si>
  <si>
    <t>1.新建水泥道路长60米，宽4米，厚0.18米，C25混凝土道路，240平方米；2.新建水泥道路长103米，宽4米，厚0.18米，C25混凝土道路，412平方米；3.新建水泥道路长75米，宽6米，厚0.18米，C25混凝土道路，450平方米；4.新建水泥道路长100米，宽4米，厚0.18米，C25混凝土道路，400平方米；5.新建水泥道路长130米，宽6米，厚0.18米，C25混凝土道路，780平方米；以上共计2282平方米。</t>
  </si>
  <si>
    <t>2023年滑县枣村乡大屯村道路硬化项目</t>
  </si>
  <si>
    <t>枣村乡大屯村</t>
  </si>
  <si>
    <t>1.新建水泥道路长136米，宽5米，厚0.18米，C25混凝土道路，680平方米；2.新建水泥路长235米，宽5米，厚0.18米，C25混凝土道路，1175平方米；以上共计1855平方米。</t>
  </si>
  <si>
    <t>2023年滑县小铺乡申家庄村道路硬化项目</t>
  </si>
  <si>
    <t>1.新建水泥道路长304米，宽6米，厚0.18米，C25混凝土道路，1824平方米；2.新建水泥道路长164米，宽5米，厚0.18米，C25混凝土,820平方米；3.新建水泥道路长104米，宽4米，厚0.18米，C25混凝土道，416平方米；以上共计3060平方米。</t>
  </si>
  <si>
    <t>2023年滑县小铺乡大武庄村道路硬化项目</t>
  </si>
  <si>
    <t>小铺乡大武庄村</t>
  </si>
  <si>
    <t>1.新建水泥道路长405米，宽4米，厚0.18米，C25混凝土道路，1620平方米；2.新建水泥道路长390米，宽4米，厚0.18米，C25混凝土道路，1560平方米；以上共计3180平方米。</t>
  </si>
  <si>
    <t>2023年滑县小铺乡关店村道路硬化项目</t>
  </si>
  <si>
    <t>小铺乡关店村</t>
  </si>
  <si>
    <t>1.新建水泥道路长192米，宽4米，厚0.18米，C25混凝土道路，768平方米；2.新建水泥道路长260米，宽4米，厚0.18米，C25混凝土道路，1040平方米；以上共计1808平方米。</t>
  </si>
  <si>
    <t>2023年滑县小铺乡东程寨二村道路硬化项目</t>
  </si>
  <si>
    <t>小铺乡东程寨二村</t>
  </si>
  <si>
    <t>新建水泥道路长320米，宽6米，厚0.18米，C25混凝土道路，共计1920平方米。</t>
  </si>
  <si>
    <t>2023年滑县小铺乡西程寨村道路硬化项目</t>
  </si>
  <si>
    <t>新建水泥道路长780米，宽4米，厚0.18米，C25混凝土道路，共计3120平方米。</t>
  </si>
  <si>
    <t>2023年滑县小铺乡小铺村道路硬化项目</t>
  </si>
  <si>
    <t>新建水泥道路长315米，宽4米，厚0.18米，C25混凝土道路，共计1260平方米。</t>
  </si>
  <si>
    <t>2023年滑县小铺乡小武庄村道路硬化项目</t>
  </si>
  <si>
    <t>新建水泥道路长476米，宽4米，厚0.18米，C25混凝土道路，共计1904平方米。</t>
  </si>
  <si>
    <t>2023年滑县上官镇闫柳里村设施农业产业配套项目</t>
  </si>
  <si>
    <t>上官镇闫柳里村</t>
  </si>
  <si>
    <t>新建棚区周边水泥道路：长999米，宽4米，厚0.18米，C25混凝土道路，共计3996平方米。</t>
  </si>
  <si>
    <t>2023年滑县八里营镇西苑村设施农业产业配套项目</t>
  </si>
  <si>
    <t>八里营镇西苑村</t>
  </si>
  <si>
    <t>新建棚区周边水泥道路：长675米，宽4米，厚0.18米，C25混凝土道路，共计2700平方米。</t>
  </si>
  <si>
    <t>2023年滑县王庄镇北草滩村设施农业产业配套项目</t>
  </si>
  <si>
    <t>王庄镇北草滩村</t>
  </si>
  <si>
    <t>新建棚区周边水泥道路：长825米，宽4米，厚0.18米，C25混凝土道路，共计3300平方米。</t>
  </si>
  <si>
    <t>2023年滑县王庄镇窦村道路设施农业产业配套项目</t>
  </si>
  <si>
    <t>王庄镇窦庄村</t>
  </si>
  <si>
    <t>新建棚区周边水泥道路：长930米，宽4米，厚0.18米，C25混凝土道路，共计3720平方米。</t>
  </si>
  <si>
    <t>2023年滑县道口镇街道顺南村设施农业产业配套项目</t>
  </si>
  <si>
    <t>道口镇街道顺南村</t>
  </si>
  <si>
    <t>新建棚区周边水泥道路：1.长792.91米，宽4米，厚0.18米，C25混凝土道路，3171.64平方米；2.长69.8米，宽6米，厚0.18米，C25混凝土道路，418.8平方米；以上共计3590.44平方米。</t>
  </si>
  <si>
    <t>2023年滑县枣村乡堤上村乡村振兴旅游扶持项目</t>
  </si>
  <si>
    <t>枣村乡堤上村</t>
  </si>
  <si>
    <t>县乡村振兴局、县委组织部、县文广体旅局</t>
  </si>
  <si>
    <t>为相关行政村村集体投资产业发展扶持资金，建设研学楼，建筑面积4256.82平方米，地上5层，地下1层。</t>
  </si>
  <si>
    <t>2023年滑县枣村乡堤上村饺子初加工扶持项目</t>
  </si>
  <si>
    <t>县乡村振兴局、县委组织部、县农业农村局</t>
  </si>
  <si>
    <t>为相关行政村村集体投资产业发展扶持资金，注入滑县堤上乡村旅游专业合作社，新建饺子加工生产无菌操作厂房一座（共两层），每层400平方米，两层共800平方米。</t>
  </si>
  <si>
    <t>2023年滑县枣村乡什庄村粮食初加工扶持项目</t>
  </si>
  <si>
    <t>枣村乡小营村</t>
  </si>
  <si>
    <t>为相关行政村村集体投资产业发展扶持资金，注入河南滑州面业有限公司，1:新建日处理小麦500吨钢筋混凝土结构6层制粉楼，建筑面积为8545平方。</t>
  </si>
  <si>
    <t>2023年滑县留固镇双营西街村联富食品厂扶持项目</t>
  </si>
  <si>
    <t>留固镇双营西街村</t>
  </si>
  <si>
    <t>为相关行政村村集体投资产业发展扶持资金，注入滑县留固双营联富食品厂，1、新建农产品加工生产厂房一座，附属车间一间，长55米，宽29米厂房一座，1595平方米；附属车间长21米，宽8米一座(两层)，336平方米；共计1931平方米。2、新建冷库2座 一座200吨，一座100吨。</t>
  </si>
  <si>
    <t>2023年滑县八里营镇李丁将村蔬菜市场扶持项目</t>
  </si>
  <si>
    <t>八里营镇李丁将村</t>
  </si>
  <si>
    <t>为相关行政村村集体投资产业发展扶持资金，注入滑县庆功种植农民专业合作社，新建交易储存用房594.04平方米，交易罩棚886.12平方米。用于蔬菜收货、分拣包装储存。总占地面2884.35平方米。</t>
  </si>
  <si>
    <t>2023年滑县赵营镇东乱革村花生压榨扶持项目</t>
  </si>
  <si>
    <t>为相关行政村村集体投资产业发展扶持资金，注入河南省三能油脂有限公司，新建精炼车间1440平方米，压榨车间和厂房仓库14400平方米，罐区厂房1440平方米。</t>
  </si>
  <si>
    <t>2023年滑县赵营镇小韩村蛋鸡养殖扶持项目</t>
  </si>
  <si>
    <t>为相关行政村村集体投资产业发展扶持资金，注入益隆禽业有限公司，改建鸡蛋储备分拣库，368平方米。</t>
  </si>
  <si>
    <t>2023年滑县老爷庙乡北小寨村牛肉加工扶持项目</t>
  </si>
  <si>
    <t>老爷庙乡北小寨村</t>
  </si>
  <si>
    <t>为相关行政村村集体投资产业发展扶持资金，注入滑县老庙友谊食品厂，1、新建牛肉加工车间3座（内含包材仓库、清洗解冻车间、煮制车间、晾制车间、内包车间、高温灭菌车间、外包车间、成品仓库冷库、腌制冷库等等），总建筑面积3107.46平米。其中：1厂区建筑长46.6米，宽22.1米，建筑高度7.35米；建筑总面积1029.86平方米；2、2厂区建筑长39.2米，宽26.5米，建筑高度7.35米；建筑总面积1038.80平方米；3、3厂区建筑长39.2米，宽26.5米，建筑高度7.35米；建筑总面积1038.80平方米。</t>
  </si>
  <si>
    <t>2023年滑县牛屯镇东街村惠农农产品初加工扶持项目</t>
  </si>
  <si>
    <t>牛屯镇东街村</t>
  </si>
  <si>
    <t>为相关行政村村集体投资产业发展扶持资金，注入滑县景禾农产品开发有限公司，1、新建标准厂房8000平方；2、新建仓库3000平方。</t>
  </si>
  <si>
    <t>2023年滑县半坡店镇零河村面粉初加工扶持项目</t>
  </si>
  <si>
    <t>为相关行政村村集体投资产业发展扶持资金，注入滑县大功禾食品有限公司，建设5000平米加工车间、仓库。</t>
  </si>
  <si>
    <t>2023年滑县王庄镇北草滩村多口味花生初加工扶持项目</t>
  </si>
  <si>
    <t>为相关行政村村集体投资产业发展扶持资金，注入滑县广普种植家庭农场，1.新建花生加工厂房，长40米，宽20米，建筑面积800平米，双层合计1600平米；2.食品级车间，车间内部设备间分隔，吊顶。</t>
  </si>
  <si>
    <t>2023年滑县小铺乡杨公店村城际阡陌预制菜扶持项目</t>
  </si>
  <si>
    <t>为相关行政村村集体投资产业发展扶持资金，注入滑县城际阡陌实业有限公司，新建无尘无菌车间一座，长80米，宽30米，每层2400平方米，两层共4800平方米。</t>
  </si>
  <si>
    <t>2023年滑县上官镇白马繁育养殖扶持项目</t>
  </si>
  <si>
    <t>滑县国有林场</t>
  </si>
  <si>
    <t>为相关行政村村集体投入产业发展扶持资金，依托滑县白马繁育养殖扶持项目，由公司每年按实际投入产业扶持资金的7%支付租金，用于增加受扶持村村集体收入。
公司使用扶持资金自行建设优良马匹繁育养殖用房及附属设施，建成后形成的资产归受扶持村集体所有，建设任务为：项目建筑面积:6580㎡。
1、综合马舍2500㎡，隔离马舍300㎡，繁育车间1000㎡，新建防疫医疗房1000㎡，新建储存草料区500㎡。
2、饲草料区:
青贮窖300㎡，青贮窖250㎡，干草棚300㎡，实验室100㎡，机械库330㎡</t>
  </si>
  <si>
    <t>2023年滑县留固镇付集村蔬菜加工扶持项目</t>
  </si>
  <si>
    <t>留固镇李周村</t>
  </si>
  <si>
    <t>为相关行政村村集体投入产业发展扶持资金，依托河南丰瑞农产品有限公司蔬菜加工扶持项目，由公司每年按实际投入产业扶持资金的7%支付租金，用于增加受扶持村村集体收入。
公司使用扶持资金自行建设厂房及附属设施，建成后形成的资产归受扶持村集体所有，建设任务为：新建厂房2784.46平方米。</t>
  </si>
  <si>
    <t>2023年滑县小额贷款贴息项目</t>
  </si>
  <si>
    <t>滑县</t>
  </si>
  <si>
    <t>县乡村振兴局</t>
  </si>
  <si>
    <t>为全县2022年第四季度--2023年前3个季度脱贫人口及监测对象在金融机构申请的小额贷款提供贴息。</t>
  </si>
  <si>
    <t>2023年滑县“雨露计划”职业教育助学补助</t>
  </si>
  <si>
    <t>对2022年春季因特殊原因未补贴的学生及全县2022年秋季-2023年春季学期接受中高等职业教育享受政策的脱贫家庭（含监测帮扶对象家庭）中的学生进行补助。每生每学期补助1500元。</t>
  </si>
  <si>
    <t>2023年滑县雨露计划短期技能培训补助</t>
  </si>
  <si>
    <t>对2022年下半年-2023上半年享受政策的脱贫家庭（含监测帮扶对象家庭）中接受短期技能培训符合条件的对象进行补助。根据受训劳动力取得的技能等级证书的工种分类，分别给予1500元或1800元或2000元三种标准的补助。</t>
  </si>
  <si>
    <t>2023年滑县市派第一书记工作经费项目</t>
  </si>
  <si>
    <t>城关街道办事处东小庄村、留固镇程新庄村、留固镇留固集村、八里营镇龙苑新村、八里营镇肖冢上村、上官镇郭固营村、上官镇大槐树村、枣村乡姜庄村、老店镇东马庄村、半坡店镇石庄村、白道口镇崔郭庄村、高平镇大子厢后街村</t>
  </si>
  <si>
    <t>县委组织部</t>
  </si>
  <si>
    <t>投资30万元，用于市派驻村第一书记开展驻村帮扶工作以及改善驻村工作生活条件相关经费支出，每年每名驻村第一书记驻村工作经费2.5万元。</t>
  </si>
  <si>
    <t>2023年滑县滑县2023年项目管理费</t>
  </si>
  <si>
    <t>县农业局、县乡村振兴局、县财政局</t>
  </si>
  <si>
    <t>用于项目前期设计、评审、招标、监理、验收、绩效管理等与项目管理相关的支出，确保项目顺利实施，实现项目整体绩效，提高群众满意度。</t>
  </si>
  <si>
    <t>2023年滑县脱贫劳动力跨省就业一次性往返交通费补助</t>
  </si>
  <si>
    <t>为2023年度内跨省外出务工的脱贫劳动力（享受政策）及监测对象（风险未消除）发放一次性往返交通费,定额补助600元。</t>
  </si>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</sst>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1"/>
      <name val="宋体"/>
      <charset val="134"/>
      <scheme val="minor"/>
    </font>
    <font>
      <b/>
      <sz val="10"/>
      <name val="宋体"/>
      <charset val="134"/>
      <scheme val="minor"/>
    </font>
    <font>
      <sz val="11"/>
      <name val="宋体"/>
      <charset val="134"/>
    </font>
    <font>
      <sz val="16"/>
      <name val="宋体"/>
      <charset val="134"/>
    </font>
    <font>
      <b/>
      <sz val="24"/>
      <name val="方正小标宋简体"/>
      <charset val="134"/>
    </font>
    <font>
      <b/>
      <sz val="24"/>
      <name val="Times New Roman"/>
      <charset val="134"/>
    </font>
    <font>
      <b/>
      <sz val="12"/>
      <name val="黑体"/>
      <charset val="134"/>
    </font>
    <font>
      <b/>
      <sz val="10"/>
      <name val="黑体"/>
      <charset val="134"/>
    </font>
    <font>
      <sz val="10"/>
      <name val="仿宋_GB2312"/>
      <charset val="134"/>
    </font>
    <font>
      <sz val="10"/>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0" fillId="0" borderId="0">
      <alignment vertical="center"/>
    </xf>
    <xf numFmtId="0" fontId="0" fillId="0" borderId="0">
      <alignment vertical="center"/>
    </xf>
    <xf numFmtId="0" fontId="3" fillId="0" borderId="0">
      <alignment vertical="center"/>
    </xf>
    <xf numFmtId="0" fontId="32" fillId="0" borderId="0">
      <alignment vertical="center"/>
    </xf>
    <xf numFmtId="0" fontId="32" fillId="0" borderId="0">
      <alignment vertical="center"/>
    </xf>
    <xf numFmtId="0" fontId="32" fillId="0" borderId="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left" vertical="center" wrapText="1"/>
    </xf>
    <xf numFmtId="0"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lignment vertical="center"/>
    </xf>
    <xf numFmtId="0" fontId="11" fillId="0" borderId="1" xfId="0" applyFont="1" applyFill="1" applyBorder="1" applyAlignment="1">
      <alignment horizontal="left" vertical="center"/>
    </xf>
    <xf numFmtId="0" fontId="11" fillId="0" borderId="1" xfId="0" applyNumberFormat="1"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 3" xfId="51"/>
    <cellStyle name="常规 7" xfId="52"/>
    <cellStyle name="常规 2 2" xfId="53"/>
    <cellStyle name="常规 3 2" xfId="54"/>
    <cellStyle name="常规 4" xfId="55"/>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0MoveData\Users\lenovo001\Documents\WeChat%20Files\huanyan029981\FileStorage\File\2021-11\2021&#24180;&#33073;&#36139;&#21439;&#32479;&#31609;&#25972;&#21512;&#36164;&#37329;&#31649;&#29702;&#21488;&#36134;%20-%201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24180;\5-2021&#24180;&#36130;&#25919;&#23616;-&#36164;&#37329;&#25253;&#34920;\2021&#24180;&#36164;&#37329;&#24773;&#20917;&#12289;&#26085;&#24120;\&#21488;&#36134;\9.15-&#31532;&#20108;&#27425;&#25320;&#20184;&#36164;&#37329;\2021&#24180;&#33073;&#36139;&#21439;&#32479;&#31609;&#25972;&#21512;&#36164;&#37329;&#31649;&#29702;&#21488;&#36134;%20-%209.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市县台账明细表10.8"/>
      <sheetName val="项目、资金类别"/>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市县台账明细表 "/>
      <sheetName val="项目、资金类别"/>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00"/>
  <sheetViews>
    <sheetView tabSelected="1" view="pageBreakPreview" zoomScale="73" zoomScaleNormal="85" workbookViewId="0">
      <pane ySplit="3" topLeftCell="A4" activePane="bottomLeft" state="frozen"/>
      <selection/>
      <selection pane="bottomLeft" activeCell="C6" sqref="C6"/>
    </sheetView>
  </sheetViews>
  <sheetFormatPr defaultColWidth="9" defaultRowHeight="60" customHeight="1" outlineLevelCol="7"/>
  <cols>
    <col min="1" max="1" width="7" style="1" customWidth="1"/>
    <col min="2" max="2" width="22.2583333333333" style="4" customWidth="1"/>
    <col min="3" max="3" width="11.3166666666667" style="1" customWidth="1"/>
    <col min="4" max="4" width="11.875" style="1" customWidth="1"/>
    <col min="5" max="5" width="46.175" style="5" customWidth="1"/>
    <col min="6" max="6" width="17.2" style="6" customWidth="1"/>
    <col min="7" max="7" width="12.675" style="7" customWidth="1"/>
    <col min="8" max="8" width="20.125" style="1" customWidth="1"/>
    <col min="9" max="16384" width="9" style="1"/>
  </cols>
  <sheetData>
    <row r="1" s="1" customFormat="1" ht="26" customHeight="1" spans="1:8">
      <c r="A1" s="8" t="s">
        <v>0</v>
      </c>
      <c r="B1" s="9"/>
      <c r="C1" s="8"/>
      <c r="D1" s="8"/>
      <c r="E1" s="10"/>
      <c r="F1" s="11"/>
      <c r="G1" s="9"/>
      <c r="H1" s="8"/>
    </row>
    <row r="2" s="1" customFormat="1" ht="80" customHeight="1" spans="1:8">
      <c r="A2" s="12" t="s">
        <v>1</v>
      </c>
      <c r="B2" s="13"/>
      <c r="C2" s="13"/>
      <c r="D2" s="13"/>
      <c r="E2" s="13"/>
      <c r="F2" s="14"/>
      <c r="G2" s="13"/>
      <c r="H2" s="13"/>
    </row>
    <row r="3" s="2" customFormat="1" ht="56" customHeight="1" spans="1:8">
      <c r="A3" s="15" t="s">
        <v>2</v>
      </c>
      <c r="B3" s="15" t="s">
        <v>3</v>
      </c>
      <c r="C3" s="15" t="s">
        <v>4</v>
      </c>
      <c r="D3" s="15" t="s">
        <v>5</v>
      </c>
      <c r="E3" s="15" t="s">
        <v>6</v>
      </c>
      <c r="F3" s="16" t="s">
        <v>7</v>
      </c>
      <c r="G3" s="17" t="s">
        <v>8</v>
      </c>
      <c r="H3" s="17" t="s">
        <v>9</v>
      </c>
    </row>
    <row r="4" s="3" customFormat="1" customHeight="1" spans="1:8">
      <c r="A4" s="18">
        <v>1</v>
      </c>
      <c r="B4" s="19" t="s">
        <v>10</v>
      </c>
      <c r="C4" s="18" t="s">
        <v>11</v>
      </c>
      <c r="D4" s="18" t="s">
        <v>12</v>
      </c>
      <c r="E4" s="20" t="s">
        <v>13</v>
      </c>
      <c r="F4" s="19">
        <v>18.37</v>
      </c>
      <c r="G4" s="21" t="s">
        <v>14</v>
      </c>
      <c r="H4" s="22" t="s">
        <v>15</v>
      </c>
    </row>
    <row r="5" s="3" customFormat="1" customHeight="1" spans="1:8">
      <c r="A5" s="18">
        <v>2</v>
      </c>
      <c r="B5" s="19" t="s">
        <v>16</v>
      </c>
      <c r="C5" s="18" t="s">
        <v>17</v>
      </c>
      <c r="D5" s="18" t="s">
        <v>12</v>
      </c>
      <c r="E5" s="20" t="s">
        <v>18</v>
      </c>
      <c r="F5" s="19">
        <v>10.34</v>
      </c>
      <c r="G5" s="21" t="s">
        <v>14</v>
      </c>
      <c r="H5" s="22" t="s">
        <v>15</v>
      </c>
    </row>
    <row r="6" s="3" customFormat="1" customHeight="1" spans="1:8">
      <c r="A6" s="18">
        <v>3</v>
      </c>
      <c r="B6" s="19" t="s">
        <v>19</v>
      </c>
      <c r="C6" s="18" t="s">
        <v>20</v>
      </c>
      <c r="D6" s="18" t="s">
        <v>12</v>
      </c>
      <c r="E6" s="20" t="s">
        <v>21</v>
      </c>
      <c r="F6" s="19">
        <v>48.3</v>
      </c>
      <c r="G6" s="21" t="s">
        <v>14</v>
      </c>
      <c r="H6" s="22" t="s">
        <v>15</v>
      </c>
    </row>
    <row r="7" s="3" customFormat="1" customHeight="1" spans="1:8">
      <c r="A7" s="18">
        <v>4</v>
      </c>
      <c r="B7" s="19" t="s">
        <v>22</v>
      </c>
      <c r="C7" s="18" t="s">
        <v>23</v>
      </c>
      <c r="D7" s="18" t="s">
        <v>12</v>
      </c>
      <c r="E7" s="20" t="s">
        <v>24</v>
      </c>
      <c r="F7" s="19">
        <v>20.64</v>
      </c>
      <c r="G7" s="21" t="s">
        <v>14</v>
      </c>
      <c r="H7" s="22" t="s">
        <v>15</v>
      </c>
    </row>
    <row r="8" s="3" customFormat="1" customHeight="1" spans="1:8">
      <c r="A8" s="18">
        <v>5</v>
      </c>
      <c r="B8" s="19" t="s">
        <v>25</v>
      </c>
      <c r="C8" s="18" t="s">
        <v>26</v>
      </c>
      <c r="D8" s="18" t="s">
        <v>12</v>
      </c>
      <c r="E8" s="20" t="s">
        <v>27</v>
      </c>
      <c r="F8" s="19">
        <v>5.51</v>
      </c>
      <c r="G8" s="21" t="s">
        <v>14</v>
      </c>
      <c r="H8" s="22" t="s">
        <v>15</v>
      </c>
    </row>
    <row r="9" s="3" customFormat="1" customHeight="1" spans="1:8">
      <c r="A9" s="18">
        <v>6</v>
      </c>
      <c r="B9" s="19" t="s">
        <v>28</v>
      </c>
      <c r="C9" s="18" t="s">
        <v>29</v>
      </c>
      <c r="D9" s="18" t="s">
        <v>12</v>
      </c>
      <c r="E9" s="20" t="s">
        <v>30</v>
      </c>
      <c r="F9" s="19">
        <v>26.95</v>
      </c>
      <c r="G9" s="21" t="s">
        <v>14</v>
      </c>
      <c r="H9" s="22" t="s">
        <v>15</v>
      </c>
    </row>
    <row r="10" s="3" customFormat="1" customHeight="1" spans="1:8">
      <c r="A10" s="18">
        <v>7</v>
      </c>
      <c r="B10" s="19" t="s">
        <v>31</v>
      </c>
      <c r="C10" s="18" t="s">
        <v>32</v>
      </c>
      <c r="D10" s="18" t="s">
        <v>12</v>
      </c>
      <c r="E10" s="20" t="s">
        <v>33</v>
      </c>
      <c r="F10" s="19">
        <v>25.13</v>
      </c>
      <c r="G10" s="21" t="s">
        <v>14</v>
      </c>
      <c r="H10" s="22" t="s">
        <v>15</v>
      </c>
    </row>
    <row r="11" s="3" customFormat="1" customHeight="1" spans="1:8">
      <c r="A11" s="18">
        <v>8</v>
      </c>
      <c r="B11" s="19" t="s">
        <v>34</v>
      </c>
      <c r="C11" s="18" t="s">
        <v>35</v>
      </c>
      <c r="D11" s="18" t="s">
        <v>12</v>
      </c>
      <c r="E11" s="20" t="s">
        <v>36</v>
      </c>
      <c r="F11" s="19">
        <v>13.03</v>
      </c>
      <c r="G11" s="21" t="s">
        <v>14</v>
      </c>
      <c r="H11" s="22" t="s">
        <v>15</v>
      </c>
    </row>
    <row r="12" s="3" customFormat="1" customHeight="1" spans="1:8">
      <c r="A12" s="18">
        <v>9</v>
      </c>
      <c r="B12" s="19" t="s">
        <v>37</v>
      </c>
      <c r="C12" s="18" t="s">
        <v>38</v>
      </c>
      <c r="D12" s="18" t="s">
        <v>12</v>
      </c>
      <c r="E12" s="20" t="s">
        <v>39</v>
      </c>
      <c r="F12" s="19">
        <v>0.85</v>
      </c>
      <c r="G12" s="21" t="s">
        <v>14</v>
      </c>
      <c r="H12" s="22" t="s">
        <v>15</v>
      </c>
    </row>
    <row r="13" s="3" customFormat="1" customHeight="1" spans="1:8">
      <c r="A13" s="18">
        <v>10</v>
      </c>
      <c r="B13" s="19" t="s">
        <v>40</v>
      </c>
      <c r="C13" s="18" t="s">
        <v>41</v>
      </c>
      <c r="D13" s="18" t="s">
        <v>12</v>
      </c>
      <c r="E13" s="20" t="s">
        <v>42</v>
      </c>
      <c r="F13" s="19">
        <v>38.94</v>
      </c>
      <c r="G13" s="21" t="s">
        <v>14</v>
      </c>
      <c r="H13" s="22" t="s">
        <v>15</v>
      </c>
    </row>
    <row r="14" s="3" customFormat="1" customHeight="1" spans="1:8">
      <c r="A14" s="18">
        <v>11</v>
      </c>
      <c r="B14" s="19" t="s">
        <v>43</v>
      </c>
      <c r="C14" s="18" t="s">
        <v>44</v>
      </c>
      <c r="D14" s="18" t="s">
        <v>12</v>
      </c>
      <c r="E14" s="20" t="s">
        <v>45</v>
      </c>
      <c r="F14" s="19">
        <v>16.9</v>
      </c>
      <c r="G14" s="21" t="s">
        <v>14</v>
      </c>
      <c r="H14" s="22" t="s">
        <v>15</v>
      </c>
    </row>
    <row r="15" s="3" customFormat="1" customHeight="1" spans="1:8">
      <c r="A15" s="18">
        <v>12</v>
      </c>
      <c r="B15" s="19" t="s">
        <v>46</v>
      </c>
      <c r="C15" s="18" t="s">
        <v>47</v>
      </c>
      <c r="D15" s="18" t="s">
        <v>12</v>
      </c>
      <c r="E15" s="20" t="s">
        <v>48</v>
      </c>
      <c r="F15" s="19">
        <v>11.02</v>
      </c>
      <c r="G15" s="21" t="s">
        <v>14</v>
      </c>
      <c r="H15" s="22" t="s">
        <v>15</v>
      </c>
    </row>
    <row r="16" s="3" customFormat="1" customHeight="1" spans="1:8">
      <c r="A16" s="18">
        <v>13</v>
      </c>
      <c r="B16" s="19" t="s">
        <v>49</v>
      </c>
      <c r="C16" s="18" t="s">
        <v>50</v>
      </c>
      <c r="D16" s="18" t="s">
        <v>12</v>
      </c>
      <c r="E16" s="20" t="s">
        <v>51</v>
      </c>
      <c r="F16" s="19">
        <v>44.59</v>
      </c>
      <c r="G16" s="21" t="s">
        <v>14</v>
      </c>
      <c r="H16" s="22" t="s">
        <v>15</v>
      </c>
    </row>
    <row r="17" s="3" customFormat="1" customHeight="1" spans="1:8">
      <c r="A17" s="18">
        <v>14</v>
      </c>
      <c r="B17" s="19" t="s">
        <v>52</v>
      </c>
      <c r="C17" s="18" t="s">
        <v>53</v>
      </c>
      <c r="D17" s="18" t="s">
        <v>12</v>
      </c>
      <c r="E17" s="20" t="s">
        <v>54</v>
      </c>
      <c r="F17" s="19">
        <v>30.34</v>
      </c>
      <c r="G17" s="21" t="s">
        <v>14</v>
      </c>
      <c r="H17" s="22" t="s">
        <v>15</v>
      </c>
    </row>
    <row r="18" s="3" customFormat="1" customHeight="1" spans="1:8">
      <c r="A18" s="18">
        <v>15</v>
      </c>
      <c r="B18" s="19" t="s">
        <v>55</v>
      </c>
      <c r="C18" s="18" t="s">
        <v>56</v>
      </c>
      <c r="D18" s="18" t="s">
        <v>12</v>
      </c>
      <c r="E18" s="20" t="s">
        <v>57</v>
      </c>
      <c r="F18" s="19">
        <v>0.48</v>
      </c>
      <c r="G18" s="21" t="s">
        <v>14</v>
      </c>
      <c r="H18" s="22" t="s">
        <v>15</v>
      </c>
    </row>
    <row r="19" s="3" customFormat="1" customHeight="1" spans="1:8">
      <c r="A19" s="18">
        <v>16</v>
      </c>
      <c r="B19" s="19" t="s">
        <v>58</v>
      </c>
      <c r="C19" s="18" t="s">
        <v>59</v>
      </c>
      <c r="D19" s="18" t="s">
        <v>12</v>
      </c>
      <c r="E19" s="20" t="s">
        <v>60</v>
      </c>
      <c r="F19" s="19">
        <v>35.96</v>
      </c>
      <c r="G19" s="21" t="s">
        <v>14</v>
      </c>
      <c r="H19" s="22" t="s">
        <v>15</v>
      </c>
    </row>
    <row r="20" s="3" customFormat="1" customHeight="1" spans="1:8">
      <c r="A20" s="18">
        <v>17</v>
      </c>
      <c r="B20" s="19" t="s">
        <v>61</v>
      </c>
      <c r="C20" s="18" t="s">
        <v>62</v>
      </c>
      <c r="D20" s="18" t="s">
        <v>12</v>
      </c>
      <c r="E20" s="20" t="s">
        <v>63</v>
      </c>
      <c r="F20" s="19">
        <v>35.06</v>
      </c>
      <c r="G20" s="21" t="s">
        <v>14</v>
      </c>
      <c r="H20" s="22" t="s">
        <v>15</v>
      </c>
    </row>
    <row r="21" s="3" customFormat="1" customHeight="1" spans="1:8">
      <c r="A21" s="18">
        <v>18</v>
      </c>
      <c r="B21" s="19" t="s">
        <v>64</v>
      </c>
      <c r="C21" s="18" t="s">
        <v>65</v>
      </c>
      <c r="D21" s="18" t="s">
        <v>12</v>
      </c>
      <c r="E21" s="20" t="s">
        <v>66</v>
      </c>
      <c r="F21" s="19">
        <v>15.58</v>
      </c>
      <c r="G21" s="21" t="s">
        <v>14</v>
      </c>
      <c r="H21" s="22" t="s">
        <v>15</v>
      </c>
    </row>
    <row r="22" s="3" customFormat="1" customHeight="1" spans="1:8">
      <c r="A22" s="18">
        <v>19</v>
      </c>
      <c r="B22" s="19" t="s">
        <v>67</v>
      </c>
      <c r="C22" s="18" t="s">
        <v>68</v>
      </c>
      <c r="D22" s="18" t="s">
        <v>12</v>
      </c>
      <c r="E22" s="20" t="s">
        <v>69</v>
      </c>
      <c r="F22" s="19">
        <v>3.47</v>
      </c>
      <c r="G22" s="21" t="s">
        <v>14</v>
      </c>
      <c r="H22" s="22" t="s">
        <v>15</v>
      </c>
    </row>
    <row r="23" s="3" customFormat="1" customHeight="1" spans="1:8">
      <c r="A23" s="18">
        <v>20</v>
      </c>
      <c r="B23" s="19" t="s">
        <v>70</v>
      </c>
      <c r="C23" s="18" t="s">
        <v>71</v>
      </c>
      <c r="D23" s="18" t="s">
        <v>12</v>
      </c>
      <c r="E23" s="20" t="s">
        <v>72</v>
      </c>
      <c r="F23" s="19">
        <v>9.26</v>
      </c>
      <c r="G23" s="21" t="s">
        <v>14</v>
      </c>
      <c r="H23" s="22" t="s">
        <v>15</v>
      </c>
    </row>
    <row r="24" s="3" customFormat="1" customHeight="1" spans="1:8">
      <c r="A24" s="18">
        <v>21</v>
      </c>
      <c r="B24" s="19" t="s">
        <v>73</v>
      </c>
      <c r="C24" s="18" t="s">
        <v>74</v>
      </c>
      <c r="D24" s="18" t="s">
        <v>12</v>
      </c>
      <c r="E24" s="20" t="s">
        <v>75</v>
      </c>
      <c r="F24" s="19">
        <v>4.58</v>
      </c>
      <c r="G24" s="21" t="s">
        <v>14</v>
      </c>
      <c r="H24" s="22" t="s">
        <v>15</v>
      </c>
    </row>
    <row r="25" s="3" customFormat="1" customHeight="1" spans="1:8">
      <c r="A25" s="18">
        <v>22</v>
      </c>
      <c r="B25" s="19" t="s">
        <v>76</v>
      </c>
      <c r="C25" s="18" t="s">
        <v>77</v>
      </c>
      <c r="D25" s="18" t="s">
        <v>12</v>
      </c>
      <c r="E25" s="20" t="s">
        <v>78</v>
      </c>
      <c r="F25" s="19">
        <v>2.61</v>
      </c>
      <c r="G25" s="21" t="s">
        <v>14</v>
      </c>
      <c r="H25" s="22" t="s">
        <v>15</v>
      </c>
    </row>
    <row r="26" s="3" customFormat="1" customHeight="1" spans="1:8">
      <c r="A26" s="18">
        <v>23</v>
      </c>
      <c r="B26" s="19" t="s">
        <v>79</v>
      </c>
      <c r="C26" s="18" t="s">
        <v>80</v>
      </c>
      <c r="D26" s="18" t="s">
        <v>12</v>
      </c>
      <c r="E26" s="20" t="s">
        <v>81</v>
      </c>
      <c r="F26" s="19">
        <v>2.07</v>
      </c>
      <c r="G26" s="21" t="s">
        <v>14</v>
      </c>
      <c r="H26" s="22" t="s">
        <v>15</v>
      </c>
    </row>
    <row r="27" s="3" customFormat="1" customHeight="1" spans="1:8">
      <c r="A27" s="18">
        <v>24</v>
      </c>
      <c r="B27" s="19" t="s">
        <v>82</v>
      </c>
      <c r="C27" s="18" t="s">
        <v>83</v>
      </c>
      <c r="D27" s="18" t="s">
        <v>12</v>
      </c>
      <c r="E27" s="20" t="s">
        <v>84</v>
      </c>
      <c r="F27" s="19">
        <v>12.08</v>
      </c>
      <c r="G27" s="21" t="s">
        <v>14</v>
      </c>
      <c r="H27" s="22" t="s">
        <v>15</v>
      </c>
    </row>
    <row r="28" s="3" customFormat="1" customHeight="1" spans="1:8">
      <c r="A28" s="18">
        <v>25</v>
      </c>
      <c r="B28" s="19" t="s">
        <v>85</v>
      </c>
      <c r="C28" s="18" t="s">
        <v>86</v>
      </c>
      <c r="D28" s="18" t="s">
        <v>12</v>
      </c>
      <c r="E28" s="20" t="s">
        <v>87</v>
      </c>
      <c r="F28" s="19">
        <v>0.35</v>
      </c>
      <c r="G28" s="21" t="s">
        <v>14</v>
      </c>
      <c r="H28" s="22" t="s">
        <v>15</v>
      </c>
    </row>
    <row r="29" s="3" customFormat="1" customHeight="1" spans="1:8">
      <c r="A29" s="18">
        <v>26</v>
      </c>
      <c r="B29" s="19" t="s">
        <v>88</v>
      </c>
      <c r="C29" s="18" t="s">
        <v>89</v>
      </c>
      <c r="D29" s="18" t="s">
        <v>12</v>
      </c>
      <c r="E29" s="20" t="s">
        <v>90</v>
      </c>
      <c r="F29" s="19">
        <v>4.88</v>
      </c>
      <c r="G29" s="21" t="s">
        <v>14</v>
      </c>
      <c r="H29" s="22" t="s">
        <v>15</v>
      </c>
    </row>
    <row r="30" s="3" customFormat="1" customHeight="1" spans="1:8">
      <c r="A30" s="18">
        <v>27</v>
      </c>
      <c r="B30" s="19" t="s">
        <v>91</v>
      </c>
      <c r="C30" s="18" t="s">
        <v>92</v>
      </c>
      <c r="D30" s="18" t="s">
        <v>12</v>
      </c>
      <c r="E30" s="20" t="s">
        <v>93</v>
      </c>
      <c r="F30" s="19">
        <v>5.41</v>
      </c>
      <c r="G30" s="21" t="s">
        <v>14</v>
      </c>
      <c r="H30" s="22" t="s">
        <v>15</v>
      </c>
    </row>
    <row r="31" s="3" customFormat="1" customHeight="1" spans="1:8">
      <c r="A31" s="18">
        <v>28</v>
      </c>
      <c r="B31" s="19" t="s">
        <v>94</v>
      </c>
      <c r="C31" s="18" t="s">
        <v>95</v>
      </c>
      <c r="D31" s="18" t="s">
        <v>12</v>
      </c>
      <c r="E31" s="20" t="s">
        <v>96</v>
      </c>
      <c r="F31" s="19">
        <v>22.41</v>
      </c>
      <c r="G31" s="21" t="s">
        <v>14</v>
      </c>
      <c r="H31" s="22" t="s">
        <v>15</v>
      </c>
    </row>
    <row r="32" s="3" customFormat="1" customHeight="1" spans="1:8">
      <c r="A32" s="18">
        <v>29</v>
      </c>
      <c r="B32" s="19" t="s">
        <v>97</v>
      </c>
      <c r="C32" s="18" t="s">
        <v>98</v>
      </c>
      <c r="D32" s="18" t="s">
        <v>12</v>
      </c>
      <c r="E32" s="20" t="s">
        <v>99</v>
      </c>
      <c r="F32" s="19">
        <v>8.84</v>
      </c>
      <c r="G32" s="21" t="s">
        <v>14</v>
      </c>
      <c r="H32" s="22" t="s">
        <v>15</v>
      </c>
    </row>
    <row r="33" s="3" customFormat="1" customHeight="1" spans="1:8">
      <c r="A33" s="18">
        <v>30</v>
      </c>
      <c r="B33" s="19" t="s">
        <v>100</v>
      </c>
      <c r="C33" s="18" t="s">
        <v>101</v>
      </c>
      <c r="D33" s="18" t="s">
        <v>12</v>
      </c>
      <c r="E33" s="20" t="s">
        <v>102</v>
      </c>
      <c r="F33" s="19">
        <v>13.6</v>
      </c>
      <c r="G33" s="21" t="s">
        <v>14</v>
      </c>
      <c r="H33" s="22" t="s">
        <v>15</v>
      </c>
    </row>
    <row r="34" s="3" customFormat="1" customHeight="1" spans="1:8">
      <c r="A34" s="18">
        <v>31</v>
      </c>
      <c r="B34" s="19" t="s">
        <v>103</v>
      </c>
      <c r="C34" s="18" t="s">
        <v>104</v>
      </c>
      <c r="D34" s="18" t="s">
        <v>12</v>
      </c>
      <c r="E34" s="20" t="s">
        <v>105</v>
      </c>
      <c r="F34" s="19">
        <v>21.2</v>
      </c>
      <c r="G34" s="21" t="s">
        <v>14</v>
      </c>
      <c r="H34" s="22" t="s">
        <v>15</v>
      </c>
    </row>
    <row r="35" s="3" customFormat="1" customHeight="1" spans="1:8">
      <c r="A35" s="18">
        <v>32</v>
      </c>
      <c r="B35" s="19" t="s">
        <v>106</v>
      </c>
      <c r="C35" s="18" t="s">
        <v>107</v>
      </c>
      <c r="D35" s="18" t="s">
        <v>12</v>
      </c>
      <c r="E35" s="20" t="s">
        <v>108</v>
      </c>
      <c r="F35" s="19">
        <v>4.13</v>
      </c>
      <c r="G35" s="21" t="s">
        <v>14</v>
      </c>
      <c r="H35" s="22" t="s">
        <v>15</v>
      </c>
    </row>
    <row r="36" s="3" customFormat="1" customHeight="1" spans="1:8">
      <c r="A36" s="18">
        <v>33</v>
      </c>
      <c r="B36" s="19" t="s">
        <v>109</v>
      </c>
      <c r="C36" s="18" t="s">
        <v>110</v>
      </c>
      <c r="D36" s="18" t="s">
        <v>12</v>
      </c>
      <c r="E36" s="20" t="s">
        <v>111</v>
      </c>
      <c r="F36" s="19">
        <v>10.86</v>
      </c>
      <c r="G36" s="21" t="s">
        <v>14</v>
      </c>
      <c r="H36" s="22" t="s">
        <v>15</v>
      </c>
    </row>
    <row r="37" s="3" customFormat="1" customHeight="1" spans="1:8">
      <c r="A37" s="18">
        <v>34</v>
      </c>
      <c r="B37" s="19" t="s">
        <v>112</v>
      </c>
      <c r="C37" s="18" t="s">
        <v>113</v>
      </c>
      <c r="D37" s="18" t="s">
        <v>12</v>
      </c>
      <c r="E37" s="20" t="s">
        <v>114</v>
      </c>
      <c r="F37" s="19">
        <v>9.39</v>
      </c>
      <c r="G37" s="21" t="s">
        <v>14</v>
      </c>
      <c r="H37" s="22" t="s">
        <v>15</v>
      </c>
    </row>
    <row r="38" s="3" customFormat="1" customHeight="1" spans="1:8">
      <c r="A38" s="18">
        <v>35</v>
      </c>
      <c r="B38" s="19" t="s">
        <v>115</v>
      </c>
      <c r="C38" s="18" t="s">
        <v>116</v>
      </c>
      <c r="D38" s="18" t="s">
        <v>12</v>
      </c>
      <c r="E38" s="20" t="s">
        <v>117</v>
      </c>
      <c r="F38" s="19">
        <v>18.91</v>
      </c>
      <c r="G38" s="21" t="s">
        <v>14</v>
      </c>
      <c r="H38" s="22" t="s">
        <v>15</v>
      </c>
    </row>
    <row r="39" s="3" customFormat="1" customHeight="1" spans="1:8">
      <c r="A39" s="18">
        <v>36</v>
      </c>
      <c r="B39" s="19" t="s">
        <v>118</v>
      </c>
      <c r="C39" s="18" t="s">
        <v>119</v>
      </c>
      <c r="D39" s="18" t="s">
        <v>12</v>
      </c>
      <c r="E39" s="20" t="s">
        <v>120</v>
      </c>
      <c r="F39" s="19">
        <v>6.64</v>
      </c>
      <c r="G39" s="21" t="s">
        <v>14</v>
      </c>
      <c r="H39" s="22" t="s">
        <v>15</v>
      </c>
    </row>
    <row r="40" s="3" customFormat="1" customHeight="1" spans="1:8">
      <c r="A40" s="18">
        <v>37</v>
      </c>
      <c r="B40" s="19" t="s">
        <v>121</v>
      </c>
      <c r="C40" s="18" t="s">
        <v>122</v>
      </c>
      <c r="D40" s="18" t="s">
        <v>12</v>
      </c>
      <c r="E40" s="20" t="s">
        <v>123</v>
      </c>
      <c r="F40" s="19">
        <v>11.17</v>
      </c>
      <c r="G40" s="21" t="s">
        <v>14</v>
      </c>
      <c r="H40" s="22" t="s">
        <v>15</v>
      </c>
    </row>
    <row r="41" s="3" customFormat="1" customHeight="1" spans="1:8">
      <c r="A41" s="18">
        <v>38</v>
      </c>
      <c r="B41" s="19" t="s">
        <v>124</v>
      </c>
      <c r="C41" s="18" t="s">
        <v>125</v>
      </c>
      <c r="D41" s="18" t="s">
        <v>12</v>
      </c>
      <c r="E41" s="20" t="s">
        <v>126</v>
      </c>
      <c r="F41" s="19">
        <v>9.58</v>
      </c>
      <c r="G41" s="21" t="s">
        <v>14</v>
      </c>
      <c r="H41" s="22" t="s">
        <v>15</v>
      </c>
    </row>
    <row r="42" s="3" customFormat="1" customHeight="1" spans="1:8">
      <c r="A42" s="18">
        <v>39</v>
      </c>
      <c r="B42" s="19" t="s">
        <v>127</v>
      </c>
      <c r="C42" s="18" t="s">
        <v>128</v>
      </c>
      <c r="D42" s="18" t="s">
        <v>12</v>
      </c>
      <c r="E42" s="20" t="s">
        <v>129</v>
      </c>
      <c r="F42" s="19">
        <v>38.04</v>
      </c>
      <c r="G42" s="21" t="s">
        <v>14</v>
      </c>
      <c r="H42" s="22" t="s">
        <v>15</v>
      </c>
    </row>
    <row r="43" s="3" customFormat="1" customHeight="1" spans="1:8">
      <c r="A43" s="18">
        <v>40</v>
      </c>
      <c r="B43" s="19" t="s">
        <v>130</v>
      </c>
      <c r="C43" s="18" t="s">
        <v>131</v>
      </c>
      <c r="D43" s="18" t="s">
        <v>12</v>
      </c>
      <c r="E43" s="20" t="s">
        <v>132</v>
      </c>
      <c r="F43" s="19">
        <v>11.36</v>
      </c>
      <c r="G43" s="21" t="s">
        <v>14</v>
      </c>
      <c r="H43" s="22" t="s">
        <v>15</v>
      </c>
    </row>
    <row r="44" s="3" customFormat="1" customHeight="1" spans="1:8">
      <c r="A44" s="18">
        <v>41</v>
      </c>
      <c r="B44" s="19" t="s">
        <v>133</v>
      </c>
      <c r="C44" s="18" t="s">
        <v>134</v>
      </c>
      <c r="D44" s="18" t="s">
        <v>12</v>
      </c>
      <c r="E44" s="20" t="s">
        <v>135</v>
      </c>
      <c r="F44" s="19">
        <v>22.77</v>
      </c>
      <c r="G44" s="21" t="s">
        <v>14</v>
      </c>
      <c r="H44" s="22" t="s">
        <v>15</v>
      </c>
    </row>
    <row r="45" s="3" customFormat="1" customHeight="1" spans="1:8">
      <c r="A45" s="18">
        <v>42</v>
      </c>
      <c r="B45" s="19" t="s">
        <v>136</v>
      </c>
      <c r="C45" s="18" t="s">
        <v>137</v>
      </c>
      <c r="D45" s="18" t="s">
        <v>12</v>
      </c>
      <c r="E45" s="20" t="s">
        <v>138</v>
      </c>
      <c r="F45" s="19">
        <v>10.24</v>
      </c>
      <c r="G45" s="21" t="s">
        <v>14</v>
      </c>
      <c r="H45" s="22" t="s">
        <v>15</v>
      </c>
    </row>
    <row r="46" s="3" customFormat="1" customHeight="1" spans="1:8">
      <c r="A46" s="18">
        <v>43</v>
      </c>
      <c r="B46" s="19" t="s">
        <v>139</v>
      </c>
      <c r="C46" s="18" t="s">
        <v>140</v>
      </c>
      <c r="D46" s="18" t="s">
        <v>12</v>
      </c>
      <c r="E46" s="20" t="s">
        <v>141</v>
      </c>
      <c r="F46" s="19">
        <v>0.35</v>
      </c>
      <c r="G46" s="21" t="s">
        <v>14</v>
      </c>
      <c r="H46" s="22" t="s">
        <v>15</v>
      </c>
    </row>
    <row r="47" s="3" customFormat="1" customHeight="1" spans="1:8">
      <c r="A47" s="18">
        <v>44</v>
      </c>
      <c r="B47" s="19" t="s">
        <v>142</v>
      </c>
      <c r="C47" s="18" t="s">
        <v>143</v>
      </c>
      <c r="D47" s="18" t="s">
        <v>12</v>
      </c>
      <c r="E47" s="20" t="s">
        <v>144</v>
      </c>
      <c r="F47" s="19">
        <v>31.6</v>
      </c>
      <c r="G47" s="21" t="s">
        <v>14</v>
      </c>
      <c r="H47" s="22" t="s">
        <v>15</v>
      </c>
    </row>
    <row r="48" s="3" customFormat="1" customHeight="1" spans="1:8">
      <c r="A48" s="18">
        <v>45</v>
      </c>
      <c r="B48" s="19" t="s">
        <v>145</v>
      </c>
      <c r="C48" s="18" t="s">
        <v>146</v>
      </c>
      <c r="D48" s="18" t="s">
        <v>12</v>
      </c>
      <c r="E48" s="20" t="s">
        <v>147</v>
      </c>
      <c r="F48" s="19">
        <v>12.49</v>
      </c>
      <c r="G48" s="21" t="s">
        <v>14</v>
      </c>
      <c r="H48" s="22" t="s">
        <v>15</v>
      </c>
    </row>
    <row r="49" s="3" customFormat="1" customHeight="1" spans="1:8">
      <c r="A49" s="18">
        <v>46</v>
      </c>
      <c r="B49" s="19" t="s">
        <v>148</v>
      </c>
      <c r="C49" s="18" t="s">
        <v>149</v>
      </c>
      <c r="D49" s="18" t="s">
        <v>12</v>
      </c>
      <c r="E49" s="20" t="s">
        <v>150</v>
      </c>
      <c r="F49" s="19">
        <v>18.49</v>
      </c>
      <c r="G49" s="21" t="s">
        <v>14</v>
      </c>
      <c r="H49" s="22" t="s">
        <v>15</v>
      </c>
    </row>
    <row r="50" s="3" customFormat="1" customHeight="1" spans="1:8">
      <c r="A50" s="18">
        <v>47</v>
      </c>
      <c r="B50" s="19" t="s">
        <v>151</v>
      </c>
      <c r="C50" s="18" t="s">
        <v>152</v>
      </c>
      <c r="D50" s="18" t="s">
        <v>12</v>
      </c>
      <c r="E50" s="20" t="s">
        <v>153</v>
      </c>
      <c r="F50" s="19">
        <v>8.26</v>
      </c>
      <c r="G50" s="21" t="s">
        <v>14</v>
      </c>
      <c r="H50" s="22" t="s">
        <v>15</v>
      </c>
    </row>
    <row r="51" s="3" customFormat="1" customHeight="1" spans="1:8">
      <c r="A51" s="18">
        <v>48</v>
      </c>
      <c r="B51" s="19" t="s">
        <v>154</v>
      </c>
      <c r="C51" s="18" t="s">
        <v>155</v>
      </c>
      <c r="D51" s="18" t="s">
        <v>12</v>
      </c>
      <c r="E51" s="20" t="s">
        <v>156</v>
      </c>
      <c r="F51" s="19">
        <v>0.63</v>
      </c>
      <c r="G51" s="21" t="s">
        <v>14</v>
      </c>
      <c r="H51" s="22" t="s">
        <v>15</v>
      </c>
    </row>
    <row r="52" s="3" customFormat="1" customHeight="1" spans="1:8">
      <c r="A52" s="18">
        <v>49</v>
      </c>
      <c r="B52" s="19" t="s">
        <v>157</v>
      </c>
      <c r="C52" s="18" t="s">
        <v>158</v>
      </c>
      <c r="D52" s="18" t="s">
        <v>12</v>
      </c>
      <c r="E52" s="20" t="s">
        <v>159</v>
      </c>
      <c r="F52" s="19">
        <v>0.23</v>
      </c>
      <c r="G52" s="21" t="s">
        <v>14</v>
      </c>
      <c r="H52" s="22" t="s">
        <v>15</v>
      </c>
    </row>
    <row r="53" s="3" customFormat="1" customHeight="1" spans="1:8">
      <c r="A53" s="18">
        <v>50</v>
      </c>
      <c r="B53" s="19" t="s">
        <v>160</v>
      </c>
      <c r="C53" s="18" t="s">
        <v>161</v>
      </c>
      <c r="D53" s="18" t="s">
        <v>12</v>
      </c>
      <c r="E53" s="20" t="s">
        <v>162</v>
      </c>
      <c r="F53" s="19">
        <v>15.2</v>
      </c>
      <c r="G53" s="21" t="s">
        <v>14</v>
      </c>
      <c r="H53" s="22" t="s">
        <v>15</v>
      </c>
    </row>
    <row r="54" s="3" customFormat="1" customHeight="1" spans="1:8">
      <c r="A54" s="18">
        <v>51</v>
      </c>
      <c r="B54" s="19" t="s">
        <v>163</v>
      </c>
      <c r="C54" s="18" t="s">
        <v>164</v>
      </c>
      <c r="D54" s="18" t="s">
        <v>12</v>
      </c>
      <c r="E54" s="20" t="s">
        <v>165</v>
      </c>
      <c r="F54" s="19">
        <v>2.65</v>
      </c>
      <c r="G54" s="21" t="s">
        <v>14</v>
      </c>
      <c r="H54" s="22" t="s">
        <v>15</v>
      </c>
    </row>
    <row r="55" s="3" customFormat="1" customHeight="1" spans="1:8">
      <c r="A55" s="18">
        <v>52</v>
      </c>
      <c r="B55" s="19" t="s">
        <v>166</v>
      </c>
      <c r="C55" s="18" t="s">
        <v>167</v>
      </c>
      <c r="D55" s="18" t="s">
        <v>12</v>
      </c>
      <c r="E55" s="20" t="s">
        <v>168</v>
      </c>
      <c r="F55" s="19">
        <v>20.86</v>
      </c>
      <c r="G55" s="21" t="s">
        <v>14</v>
      </c>
      <c r="H55" s="22" t="s">
        <v>15</v>
      </c>
    </row>
    <row r="56" s="3" customFormat="1" customHeight="1" spans="1:8">
      <c r="A56" s="18">
        <v>53</v>
      </c>
      <c r="B56" s="19" t="s">
        <v>169</v>
      </c>
      <c r="C56" s="18" t="s">
        <v>170</v>
      </c>
      <c r="D56" s="18" t="s">
        <v>12</v>
      </c>
      <c r="E56" s="20" t="s">
        <v>171</v>
      </c>
      <c r="F56" s="19">
        <v>2.97</v>
      </c>
      <c r="G56" s="21" t="s">
        <v>14</v>
      </c>
      <c r="H56" s="22" t="s">
        <v>15</v>
      </c>
    </row>
    <row r="57" s="3" customFormat="1" customHeight="1" spans="1:8">
      <c r="A57" s="18">
        <v>54</v>
      </c>
      <c r="B57" s="19" t="s">
        <v>172</v>
      </c>
      <c r="C57" s="18" t="s">
        <v>173</v>
      </c>
      <c r="D57" s="18" t="s">
        <v>12</v>
      </c>
      <c r="E57" s="20" t="s">
        <v>174</v>
      </c>
      <c r="F57" s="19">
        <v>8.32</v>
      </c>
      <c r="G57" s="21" t="s">
        <v>14</v>
      </c>
      <c r="H57" s="22" t="s">
        <v>15</v>
      </c>
    </row>
    <row r="58" s="3" customFormat="1" customHeight="1" spans="1:8">
      <c r="A58" s="18">
        <v>55</v>
      </c>
      <c r="B58" s="19" t="s">
        <v>175</v>
      </c>
      <c r="C58" s="18" t="s">
        <v>176</v>
      </c>
      <c r="D58" s="18" t="s">
        <v>12</v>
      </c>
      <c r="E58" s="20" t="s">
        <v>177</v>
      </c>
      <c r="F58" s="19">
        <v>18.09</v>
      </c>
      <c r="G58" s="21" t="s">
        <v>14</v>
      </c>
      <c r="H58" s="22" t="s">
        <v>15</v>
      </c>
    </row>
    <row r="59" s="3" customFormat="1" customHeight="1" spans="1:8">
      <c r="A59" s="18">
        <v>56</v>
      </c>
      <c r="B59" s="19" t="s">
        <v>178</v>
      </c>
      <c r="C59" s="18" t="s">
        <v>179</v>
      </c>
      <c r="D59" s="18" t="s">
        <v>12</v>
      </c>
      <c r="E59" s="20" t="s">
        <v>180</v>
      </c>
      <c r="F59" s="19">
        <v>12.82</v>
      </c>
      <c r="G59" s="21" t="s">
        <v>14</v>
      </c>
      <c r="H59" s="22" t="s">
        <v>15</v>
      </c>
    </row>
    <row r="60" s="3" customFormat="1" customHeight="1" spans="1:8">
      <c r="A60" s="18">
        <v>57</v>
      </c>
      <c r="B60" s="19" t="s">
        <v>181</v>
      </c>
      <c r="C60" s="18" t="s">
        <v>182</v>
      </c>
      <c r="D60" s="18" t="s">
        <v>12</v>
      </c>
      <c r="E60" s="20" t="s">
        <v>183</v>
      </c>
      <c r="F60" s="19">
        <v>6.17</v>
      </c>
      <c r="G60" s="21" t="s">
        <v>14</v>
      </c>
      <c r="H60" s="22" t="s">
        <v>15</v>
      </c>
    </row>
    <row r="61" s="3" customFormat="1" customHeight="1" spans="1:8">
      <c r="A61" s="18">
        <v>58</v>
      </c>
      <c r="B61" s="19" t="s">
        <v>184</v>
      </c>
      <c r="C61" s="18" t="s">
        <v>185</v>
      </c>
      <c r="D61" s="18" t="s">
        <v>12</v>
      </c>
      <c r="E61" s="20" t="s">
        <v>186</v>
      </c>
      <c r="F61" s="19">
        <v>8.76</v>
      </c>
      <c r="G61" s="21" t="s">
        <v>14</v>
      </c>
      <c r="H61" s="22" t="s">
        <v>15</v>
      </c>
    </row>
    <row r="62" s="3" customFormat="1" customHeight="1" spans="1:8">
      <c r="A62" s="18">
        <v>59</v>
      </c>
      <c r="B62" s="19" t="s">
        <v>187</v>
      </c>
      <c r="C62" s="18" t="s">
        <v>188</v>
      </c>
      <c r="D62" s="18" t="s">
        <v>12</v>
      </c>
      <c r="E62" s="20" t="s">
        <v>189</v>
      </c>
      <c r="F62" s="19">
        <v>7.8</v>
      </c>
      <c r="G62" s="21" t="s">
        <v>14</v>
      </c>
      <c r="H62" s="22" t="s">
        <v>15</v>
      </c>
    </row>
    <row r="63" s="3" customFormat="1" customHeight="1" spans="1:8">
      <c r="A63" s="18">
        <v>60</v>
      </c>
      <c r="B63" s="19" t="s">
        <v>190</v>
      </c>
      <c r="C63" s="18" t="s">
        <v>191</v>
      </c>
      <c r="D63" s="18" t="s">
        <v>12</v>
      </c>
      <c r="E63" s="20" t="s">
        <v>192</v>
      </c>
      <c r="F63" s="19">
        <v>10.16</v>
      </c>
      <c r="G63" s="21" t="s">
        <v>14</v>
      </c>
      <c r="H63" s="22" t="s">
        <v>15</v>
      </c>
    </row>
    <row r="64" s="3" customFormat="1" customHeight="1" spans="1:8">
      <c r="A64" s="18">
        <v>61</v>
      </c>
      <c r="B64" s="19" t="s">
        <v>193</v>
      </c>
      <c r="C64" s="18" t="s">
        <v>194</v>
      </c>
      <c r="D64" s="18" t="s">
        <v>12</v>
      </c>
      <c r="E64" s="20" t="s">
        <v>195</v>
      </c>
      <c r="F64" s="19">
        <v>21.83</v>
      </c>
      <c r="G64" s="21" t="s">
        <v>14</v>
      </c>
      <c r="H64" s="22" t="s">
        <v>15</v>
      </c>
    </row>
    <row r="65" s="3" customFormat="1" customHeight="1" spans="1:8">
      <c r="A65" s="18">
        <v>62</v>
      </c>
      <c r="B65" s="19" t="s">
        <v>196</v>
      </c>
      <c r="C65" s="18" t="s">
        <v>197</v>
      </c>
      <c r="D65" s="18" t="s">
        <v>12</v>
      </c>
      <c r="E65" s="20" t="s">
        <v>198</v>
      </c>
      <c r="F65" s="19">
        <v>9.9</v>
      </c>
      <c r="G65" s="21" t="s">
        <v>14</v>
      </c>
      <c r="H65" s="22" t="s">
        <v>15</v>
      </c>
    </row>
    <row r="66" s="3" customFormat="1" customHeight="1" spans="1:8">
      <c r="A66" s="18">
        <v>63</v>
      </c>
      <c r="B66" s="19" t="s">
        <v>199</v>
      </c>
      <c r="C66" s="18" t="s">
        <v>200</v>
      </c>
      <c r="D66" s="18" t="s">
        <v>12</v>
      </c>
      <c r="E66" s="20" t="s">
        <v>201</v>
      </c>
      <c r="F66" s="19">
        <v>29.11</v>
      </c>
      <c r="G66" s="21" t="s">
        <v>14</v>
      </c>
      <c r="H66" s="22" t="s">
        <v>15</v>
      </c>
    </row>
    <row r="67" s="3" customFormat="1" customHeight="1" spans="1:8">
      <c r="A67" s="18">
        <v>64</v>
      </c>
      <c r="B67" s="19" t="s">
        <v>202</v>
      </c>
      <c r="C67" s="18" t="s">
        <v>203</v>
      </c>
      <c r="D67" s="18" t="s">
        <v>12</v>
      </c>
      <c r="E67" s="20" t="s">
        <v>204</v>
      </c>
      <c r="F67" s="19">
        <v>17.88</v>
      </c>
      <c r="G67" s="21" t="s">
        <v>14</v>
      </c>
      <c r="H67" s="22" t="s">
        <v>15</v>
      </c>
    </row>
    <row r="68" s="3" customFormat="1" customHeight="1" spans="1:8">
      <c r="A68" s="18">
        <v>65</v>
      </c>
      <c r="B68" s="19" t="s">
        <v>205</v>
      </c>
      <c r="C68" s="18" t="s">
        <v>206</v>
      </c>
      <c r="D68" s="18" t="s">
        <v>12</v>
      </c>
      <c r="E68" s="20" t="s">
        <v>207</v>
      </c>
      <c r="F68" s="19">
        <v>12.03</v>
      </c>
      <c r="G68" s="21" t="s">
        <v>14</v>
      </c>
      <c r="H68" s="22" t="s">
        <v>15</v>
      </c>
    </row>
    <row r="69" s="3" customFormat="1" customHeight="1" spans="1:8">
      <c r="A69" s="18">
        <v>66</v>
      </c>
      <c r="B69" s="19" t="s">
        <v>208</v>
      </c>
      <c r="C69" s="18" t="s">
        <v>209</v>
      </c>
      <c r="D69" s="18" t="s">
        <v>12</v>
      </c>
      <c r="E69" s="20" t="s">
        <v>210</v>
      </c>
      <c r="F69" s="19">
        <v>51.54</v>
      </c>
      <c r="G69" s="21" t="s">
        <v>14</v>
      </c>
      <c r="H69" s="22" t="s">
        <v>15</v>
      </c>
    </row>
    <row r="70" s="3" customFormat="1" customHeight="1" spans="1:8">
      <c r="A70" s="18">
        <v>67</v>
      </c>
      <c r="B70" s="19" t="s">
        <v>211</v>
      </c>
      <c r="C70" s="18" t="s">
        <v>212</v>
      </c>
      <c r="D70" s="18" t="s">
        <v>12</v>
      </c>
      <c r="E70" s="20" t="s">
        <v>213</v>
      </c>
      <c r="F70" s="19">
        <v>0.46</v>
      </c>
      <c r="G70" s="21" t="s">
        <v>14</v>
      </c>
      <c r="H70" s="22" t="s">
        <v>15</v>
      </c>
    </row>
    <row r="71" s="3" customFormat="1" customHeight="1" spans="1:8">
      <c r="A71" s="18">
        <v>68</v>
      </c>
      <c r="B71" s="19" t="s">
        <v>214</v>
      </c>
      <c r="C71" s="18" t="s">
        <v>215</v>
      </c>
      <c r="D71" s="18" t="s">
        <v>12</v>
      </c>
      <c r="E71" s="20" t="s">
        <v>216</v>
      </c>
      <c r="F71" s="19">
        <v>1.5</v>
      </c>
      <c r="G71" s="21" t="s">
        <v>14</v>
      </c>
      <c r="H71" s="22" t="s">
        <v>15</v>
      </c>
    </row>
    <row r="72" s="3" customFormat="1" customHeight="1" spans="1:8">
      <c r="A72" s="18">
        <v>69</v>
      </c>
      <c r="B72" s="19" t="s">
        <v>217</v>
      </c>
      <c r="C72" s="18" t="s">
        <v>218</v>
      </c>
      <c r="D72" s="18" t="s">
        <v>12</v>
      </c>
      <c r="E72" s="20" t="s">
        <v>219</v>
      </c>
      <c r="F72" s="19">
        <v>1.06</v>
      </c>
      <c r="G72" s="21" t="s">
        <v>14</v>
      </c>
      <c r="H72" s="22" t="s">
        <v>15</v>
      </c>
    </row>
    <row r="73" s="3" customFormat="1" customHeight="1" spans="1:8">
      <c r="A73" s="18">
        <v>70</v>
      </c>
      <c r="B73" s="19" t="s">
        <v>220</v>
      </c>
      <c r="C73" s="18" t="s">
        <v>221</v>
      </c>
      <c r="D73" s="18" t="s">
        <v>12</v>
      </c>
      <c r="E73" s="20" t="s">
        <v>222</v>
      </c>
      <c r="F73" s="19">
        <v>2.08</v>
      </c>
      <c r="G73" s="21" t="s">
        <v>14</v>
      </c>
      <c r="H73" s="22" t="s">
        <v>15</v>
      </c>
    </row>
    <row r="74" s="3" customFormat="1" customHeight="1" spans="1:8">
      <c r="A74" s="18">
        <v>71</v>
      </c>
      <c r="B74" s="19" t="s">
        <v>223</v>
      </c>
      <c r="C74" s="18" t="s">
        <v>224</v>
      </c>
      <c r="D74" s="18" t="s">
        <v>12</v>
      </c>
      <c r="E74" s="20" t="s">
        <v>225</v>
      </c>
      <c r="F74" s="19">
        <v>3.54</v>
      </c>
      <c r="G74" s="21" t="s">
        <v>14</v>
      </c>
      <c r="H74" s="22" t="s">
        <v>15</v>
      </c>
    </row>
    <row r="75" s="3" customFormat="1" customHeight="1" spans="1:8">
      <c r="A75" s="18">
        <v>72</v>
      </c>
      <c r="B75" s="19" t="s">
        <v>226</v>
      </c>
      <c r="C75" s="18" t="s">
        <v>227</v>
      </c>
      <c r="D75" s="18" t="s">
        <v>12</v>
      </c>
      <c r="E75" s="20" t="s">
        <v>228</v>
      </c>
      <c r="F75" s="19">
        <v>28.74</v>
      </c>
      <c r="G75" s="21" t="s">
        <v>14</v>
      </c>
      <c r="H75" s="22" t="s">
        <v>15</v>
      </c>
    </row>
    <row r="76" s="3" customFormat="1" customHeight="1" spans="1:8">
      <c r="A76" s="18">
        <v>73</v>
      </c>
      <c r="B76" s="19" t="s">
        <v>229</v>
      </c>
      <c r="C76" s="18" t="s">
        <v>230</v>
      </c>
      <c r="D76" s="18" t="s">
        <v>12</v>
      </c>
      <c r="E76" s="20" t="s">
        <v>231</v>
      </c>
      <c r="F76" s="19">
        <v>0.79</v>
      </c>
      <c r="G76" s="21" t="s">
        <v>14</v>
      </c>
      <c r="H76" s="22" t="s">
        <v>15</v>
      </c>
    </row>
    <row r="77" s="3" customFormat="1" customHeight="1" spans="1:8">
      <c r="A77" s="18">
        <v>74</v>
      </c>
      <c r="B77" s="19" t="s">
        <v>232</v>
      </c>
      <c r="C77" s="18" t="s">
        <v>233</v>
      </c>
      <c r="D77" s="18" t="s">
        <v>12</v>
      </c>
      <c r="E77" s="20" t="s">
        <v>234</v>
      </c>
      <c r="F77" s="19">
        <v>3.7</v>
      </c>
      <c r="G77" s="21" t="s">
        <v>14</v>
      </c>
      <c r="H77" s="22" t="s">
        <v>15</v>
      </c>
    </row>
    <row r="78" s="3" customFormat="1" customHeight="1" spans="1:8">
      <c r="A78" s="18">
        <v>75</v>
      </c>
      <c r="B78" s="19" t="s">
        <v>235</v>
      </c>
      <c r="C78" s="18" t="s">
        <v>236</v>
      </c>
      <c r="D78" s="18" t="s">
        <v>12</v>
      </c>
      <c r="E78" s="20" t="s">
        <v>237</v>
      </c>
      <c r="F78" s="19">
        <v>0.38</v>
      </c>
      <c r="G78" s="21" t="s">
        <v>14</v>
      </c>
      <c r="H78" s="22" t="s">
        <v>15</v>
      </c>
    </row>
    <row r="79" s="3" customFormat="1" customHeight="1" spans="1:8">
      <c r="A79" s="18">
        <v>76</v>
      </c>
      <c r="B79" s="19" t="s">
        <v>238</v>
      </c>
      <c r="C79" s="18" t="s">
        <v>239</v>
      </c>
      <c r="D79" s="18" t="s">
        <v>12</v>
      </c>
      <c r="E79" s="20" t="s">
        <v>240</v>
      </c>
      <c r="F79" s="19">
        <v>13.73</v>
      </c>
      <c r="G79" s="21" t="s">
        <v>14</v>
      </c>
      <c r="H79" s="22" t="s">
        <v>15</v>
      </c>
    </row>
    <row r="80" s="3" customFormat="1" customHeight="1" spans="1:8">
      <c r="A80" s="18">
        <v>77</v>
      </c>
      <c r="B80" s="19" t="s">
        <v>241</v>
      </c>
      <c r="C80" s="18" t="s">
        <v>242</v>
      </c>
      <c r="D80" s="18" t="s">
        <v>12</v>
      </c>
      <c r="E80" s="20" t="s">
        <v>243</v>
      </c>
      <c r="F80" s="19">
        <v>14.15</v>
      </c>
      <c r="G80" s="21" t="s">
        <v>14</v>
      </c>
      <c r="H80" s="22" t="s">
        <v>15</v>
      </c>
    </row>
    <row r="81" s="3" customFormat="1" customHeight="1" spans="1:8">
      <c r="A81" s="18">
        <v>78</v>
      </c>
      <c r="B81" s="19" t="s">
        <v>244</v>
      </c>
      <c r="C81" s="18" t="s">
        <v>245</v>
      </c>
      <c r="D81" s="18" t="s">
        <v>12</v>
      </c>
      <c r="E81" s="20" t="s">
        <v>246</v>
      </c>
      <c r="F81" s="19">
        <v>4.51</v>
      </c>
      <c r="G81" s="21" t="s">
        <v>14</v>
      </c>
      <c r="H81" s="22" t="s">
        <v>15</v>
      </c>
    </row>
    <row r="82" s="3" customFormat="1" customHeight="1" spans="1:8">
      <c r="A82" s="18">
        <v>79</v>
      </c>
      <c r="B82" s="19" t="s">
        <v>247</v>
      </c>
      <c r="C82" s="18" t="s">
        <v>248</v>
      </c>
      <c r="D82" s="18" t="s">
        <v>12</v>
      </c>
      <c r="E82" s="20" t="s">
        <v>249</v>
      </c>
      <c r="F82" s="19">
        <v>9.06</v>
      </c>
      <c r="G82" s="21" t="s">
        <v>14</v>
      </c>
      <c r="H82" s="22" t="s">
        <v>15</v>
      </c>
    </row>
    <row r="83" s="3" customFormat="1" customHeight="1" spans="1:8">
      <c r="A83" s="18">
        <v>80</v>
      </c>
      <c r="B83" s="19" t="s">
        <v>250</v>
      </c>
      <c r="C83" s="18" t="s">
        <v>251</v>
      </c>
      <c r="D83" s="18" t="s">
        <v>12</v>
      </c>
      <c r="E83" s="20" t="s">
        <v>252</v>
      </c>
      <c r="F83" s="19">
        <v>9.46</v>
      </c>
      <c r="G83" s="21" t="s">
        <v>14</v>
      </c>
      <c r="H83" s="22" t="s">
        <v>15</v>
      </c>
    </row>
    <row r="84" s="3" customFormat="1" customHeight="1" spans="1:8">
      <c r="A84" s="18">
        <v>81</v>
      </c>
      <c r="B84" s="19" t="s">
        <v>253</v>
      </c>
      <c r="C84" s="18" t="s">
        <v>254</v>
      </c>
      <c r="D84" s="18" t="s">
        <v>12</v>
      </c>
      <c r="E84" s="20" t="s">
        <v>255</v>
      </c>
      <c r="F84" s="19">
        <v>0.24</v>
      </c>
      <c r="G84" s="21" t="s">
        <v>14</v>
      </c>
      <c r="H84" s="22" t="s">
        <v>15</v>
      </c>
    </row>
    <row r="85" s="3" customFormat="1" customHeight="1" spans="1:8">
      <c r="A85" s="18">
        <v>82</v>
      </c>
      <c r="B85" s="19" t="s">
        <v>256</v>
      </c>
      <c r="C85" s="18" t="s">
        <v>257</v>
      </c>
      <c r="D85" s="18" t="s">
        <v>12</v>
      </c>
      <c r="E85" s="20" t="s">
        <v>258</v>
      </c>
      <c r="F85" s="19">
        <v>7.2</v>
      </c>
      <c r="G85" s="21" t="s">
        <v>14</v>
      </c>
      <c r="H85" s="22" t="s">
        <v>15</v>
      </c>
    </row>
    <row r="86" s="3" customFormat="1" customHeight="1" spans="1:8">
      <c r="A86" s="18">
        <v>83</v>
      </c>
      <c r="B86" s="19" t="s">
        <v>259</v>
      </c>
      <c r="C86" s="18" t="s">
        <v>260</v>
      </c>
      <c r="D86" s="18" t="s">
        <v>12</v>
      </c>
      <c r="E86" s="20" t="s">
        <v>261</v>
      </c>
      <c r="F86" s="19">
        <v>3.01</v>
      </c>
      <c r="G86" s="21" t="s">
        <v>14</v>
      </c>
      <c r="H86" s="22" t="s">
        <v>15</v>
      </c>
    </row>
    <row r="87" s="3" customFormat="1" customHeight="1" spans="1:8">
      <c r="A87" s="18">
        <v>84</v>
      </c>
      <c r="B87" s="19" t="s">
        <v>262</v>
      </c>
      <c r="C87" s="18" t="s">
        <v>263</v>
      </c>
      <c r="D87" s="18" t="s">
        <v>12</v>
      </c>
      <c r="E87" s="20" t="s">
        <v>264</v>
      </c>
      <c r="F87" s="19">
        <v>0.57</v>
      </c>
      <c r="G87" s="21" t="s">
        <v>14</v>
      </c>
      <c r="H87" s="22" t="s">
        <v>15</v>
      </c>
    </row>
    <row r="88" s="3" customFormat="1" customHeight="1" spans="1:8">
      <c r="A88" s="18">
        <v>85</v>
      </c>
      <c r="B88" s="19" t="s">
        <v>265</v>
      </c>
      <c r="C88" s="18" t="s">
        <v>266</v>
      </c>
      <c r="D88" s="18" t="s">
        <v>12</v>
      </c>
      <c r="E88" s="20" t="s">
        <v>267</v>
      </c>
      <c r="F88" s="19">
        <v>18.57</v>
      </c>
      <c r="G88" s="21" t="s">
        <v>14</v>
      </c>
      <c r="H88" s="22" t="s">
        <v>15</v>
      </c>
    </row>
    <row r="89" s="3" customFormat="1" customHeight="1" spans="1:8">
      <c r="A89" s="18">
        <v>86</v>
      </c>
      <c r="B89" s="19" t="s">
        <v>268</v>
      </c>
      <c r="C89" s="18" t="s">
        <v>269</v>
      </c>
      <c r="D89" s="18" t="s">
        <v>12</v>
      </c>
      <c r="E89" s="20" t="s">
        <v>270</v>
      </c>
      <c r="F89" s="19">
        <v>4.63</v>
      </c>
      <c r="G89" s="21" t="s">
        <v>14</v>
      </c>
      <c r="H89" s="22" t="s">
        <v>15</v>
      </c>
    </row>
    <row r="90" s="3" customFormat="1" customHeight="1" spans="1:8">
      <c r="A90" s="18">
        <v>87</v>
      </c>
      <c r="B90" s="19" t="s">
        <v>271</v>
      </c>
      <c r="C90" s="18" t="s">
        <v>272</v>
      </c>
      <c r="D90" s="18" t="s">
        <v>12</v>
      </c>
      <c r="E90" s="20" t="s">
        <v>273</v>
      </c>
      <c r="F90" s="19">
        <v>12.99</v>
      </c>
      <c r="G90" s="21" t="s">
        <v>14</v>
      </c>
      <c r="H90" s="22" t="s">
        <v>15</v>
      </c>
    </row>
    <row r="91" s="3" customFormat="1" customHeight="1" spans="1:8">
      <c r="A91" s="18">
        <v>88</v>
      </c>
      <c r="B91" s="19" t="s">
        <v>274</v>
      </c>
      <c r="C91" s="18" t="s">
        <v>275</v>
      </c>
      <c r="D91" s="18" t="s">
        <v>12</v>
      </c>
      <c r="E91" s="20" t="s">
        <v>276</v>
      </c>
      <c r="F91" s="19">
        <v>9.42</v>
      </c>
      <c r="G91" s="21" t="s">
        <v>14</v>
      </c>
      <c r="H91" s="22" t="s">
        <v>15</v>
      </c>
    </row>
    <row r="92" s="3" customFormat="1" customHeight="1" spans="1:8">
      <c r="A92" s="18">
        <v>89</v>
      </c>
      <c r="B92" s="19" t="s">
        <v>277</v>
      </c>
      <c r="C92" s="18" t="s">
        <v>278</v>
      </c>
      <c r="D92" s="18" t="s">
        <v>12</v>
      </c>
      <c r="E92" s="20" t="s">
        <v>279</v>
      </c>
      <c r="F92" s="19">
        <v>24.41</v>
      </c>
      <c r="G92" s="21" t="s">
        <v>14</v>
      </c>
      <c r="H92" s="22" t="s">
        <v>15</v>
      </c>
    </row>
    <row r="93" s="3" customFormat="1" customHeight="1" spans="1:8">
      <c r="A93" s="18">
        <v>90</v>
      </c>
      <c r="B93" s="19" t="s">
        <v>280</v>
      </c>
      <c r="C93" s="18" t="s">
        <v>281</v>
      </c>
      <c r="D93" s="18" t="s">
        <v>12</v>
      </c>
      <c r="E93" s="20" t="s">
        <v>282</v>
      </c>
      <c r="F93" s="19">
        <v>1.66</v>
      </c>
      <c r="G93" s="21" t="s">
        <v>14</v>
      </c>
      <c r="H93" s="22" t="s">
        <v>15</v>
      </c>
    </row>
    <row r="94" s="3" customFormat="1" customHeight="1" spans="1:8">
      <c r="A94" s="18">
        <v>91</v>
      </c>
      <c r="B94" s="19" t="s">
        <v>283</v>
      </c>
      <c r="C94" s="18" t="s">
        <v>284</v>
      </c>
      <c r="D94" s="18" t="s">
        <v>12</v>
      </c>
      <c r="E94" s="20" t="s">
        <v>285</v>
      </c>
      <c r="F94" s="19">
        <v>7.93</v>
      </c>
      <c r="G94" s="21" t="s">
        <v>14</v>
      </c>
      <c r="H94" s="22" t="s">
        <v>15</v>
      </c>
    </row>
    <row r="95" s="3" customFormat="1" customHeight="1" spans="1:8">
      <c r="A95" s="18">
        <v>92</v>
      </c>
      <c r="B95" s="19" t="s">
        <v>286</v>
      </c>
      <c r="C95" s="18" t="s">
        <v>287</v>
      </c>
      <c r="D95" s="18" t="s">
        <v>12</v>
      </c>
      <c r="E95" s="20" t="s">
        <v>288</v>
      </c>
      <c r="F95" s="19">
        <v>12.21</v>
      </c>
      <c r="G95" s="21" t="s">
        <v>14</v>
      </c>
      <c r="H95" s="22" t="s">
        <v>15</v>
      </c>
    </row>
    <row r="96" s="3" customFormat="1" customHeight="1" spans="1:8">
      <c r="A96" s="18">
        <v>93</v>
      </c>
      <c r="B96" s="19" t="s">
        <v>289</v>
      </c>
      <c r="C96" s="18" t="s">
        <v>290</v>
      </c>
      <c r="D96" s="18" t="s">
        <v>12</v>
      </c>
      <c r="E96" s="20" t="s">
        <v>291</v>
      </c>
      <c r="F96" s="19">
        <v>21.86</v>
      </c>
      <c r="G96" s="21" t="s">
        <v>14</v>
      </c>
      <c r="H96" s="22" t="s">
        <v>15</v>
      </c>
    </row>
    <row r="97" s="3" customFormat="1" customHeight="1" spans="1:8">
      <c r="A97" s="18">
        <v>94</v>
      </c>
      <c r="B97" s="19" t="s">
        <v>292</v>
      </c>
      <c r="C97" s="18" t="s">
        <v>293</v>
      </c>
      <c r="D97" s="18" t="s">
        <v>12</v>
      </c>
      <c r="E97" s="20" t="s">
        <v>294</v>
      </c>
      <c r="F97" s="19">
        <v>4.96</v>
      </c>
      <c r="G97" s="21" t="s">
        <v>14</v>
      </c>
      <c r="H97" s="22" t="s">
        <v>15</v>
      </c>
    </row>
    <row r="98" s="3" customFormat="1" customHeight="1" spans="1:8">
      <c r="A98" s="18">
        <v>95</v>
      </c>
      <c r="B98" s="19" t="s">
        <v>295</v>
      </c>
      <c r="C98" s="18" t="s">
        <v>296</v>
      </c>
      <c r="D98" s="18" t="s">
        <v>12</v>
      </c>
      <c r="E98" s="20" t="s">
        <v>297</v>
      </c>
      <c r="F98" s="19">
        <v>8.4</v>
      </c>
      <c r="G98" s="21" t="s">
        <v>14</v>
      </c>
      <c r="H98" s="22" t="s">
        <v>15</v>
      </c>
    </row>
    <row r="99" s="3" customFormat="1" customHeight="1" spans="1:8">
      <c r="A99" s="18">
        <v>96</v>
      </c>
      <c r="B99" s="19" t="s">
        <v>298</v>
      </c>
      <c r="C99" s="18" t="s">
        <v>299</v>
      </c>
      <c r="D99" s="18" t="s">
        <v>12</v>
      </c>
      <c r="E99" s="20" t="s">
        <v>300</v>
      </c>
      <c r="F99" s="19">
        <v>4.67</v>
      </c>
      <c r="G99" s="21" t="s">
        <v>14</v>
      </c>
      <c r="H99" s="22" t="s">
        <v>15</v>
      </c>
    </row>
    <row r="100" s="3" customFormat="1" customHeight="1" spans="1:8">
      <c r="A100" s="18">
        <v>97</v>
      </c>
      <c r="B100" s="19" t="s">
        <v>301</v>
      </c>
      <c r="C100" s="18" t="s">
        <v>302</v>
      </c>
      <c r="D100" s="18" t="s">
        <v>12</v>
      </c>
      <c r="E100" s="20" t="s">
        <v>303</v>
      </c>
      <c r="F100" s="19">
        <v>10.95</v>
      </c>
      <c r="G100" s="21" t="s">
        <v>14</v>
      </c>
      <c r="H100" s="22" t="s">
        <v>15</v>
      </c>
    </row>
    <row r="101" s="3" customFormat="1" customHeight="1" spans="1:8">
      <c r="A101" s="18">
        <v>98</v>
      </c>
      <c r="B101" s="19" t="s">
        <v>304</v>
      </c>
      <c r="C101" s="18" t="s">
        <v>305</v>
      </c>
      <c r="D101" s="18" t="s">
        <v>12</v>
      </c>
      <c r="E101" s="20" t="s">
        <v>306</v>
      </c>
      <c r="F101" s="19">
        <v>28.99</v>
      </c>
      <c r="G101" s="21" t="s">
        <v>14</v>
      </c>
      <c r="H101" s="22" t="s">
        <v>15</v>
      </c>
    </row>
    <row r="102" s="3" customFormat="1" customHeight="1" spans="1:8">
      <c r="A102" s="18">
        <v>99</v>
      </c>
      <c r="B102" s="19" t="s">
        <v>307</v>
      </c>
      <c r="C102" s="18" t="s">
        <v>308</v>
      </c>
      <c r="D102" s="18" t="s">
        <v>12</v>
      </c>
      <c r="E102" s="20" t="s">
        <v>309</v>
      </c>
      <c r="F102" s="19">
        <v>11.9</v>
      </c>
      <c r="G102" s="21" t="s">
        <v>14</v>
      </c>
      <c r="H102" s="22" t="s">
        <v>15</v>
      </c>
    </row>
    <row r="103" s="3" customFormat="1" customHeight="1" spans="1:8">
      <c r="A103" s="18">
        <v>100</v>
      </c>
      <c r="B103" s="19" t="s">
        <v>310</v>
      </c>
      <c r="C103" s="18" t="s">
        <v>311</v>
      </c>
      <c r="D103" s="18" t="s">
        <v>12</v>
      </c>
      <c r="E103" s="20" t="s">
        <v>312</v>
      </c>
      <c r="F103" s="19">
        <v>1.12</v>
      </c>
      <c r="G103" s="21" t="s">
        <v>14</v>
      </c>
      <c r="H103" s="22" t="s">
        <v>15</v>
      </c>
    </row>
    <row r="104" s="3" customFormat="1" customHeight="1" spans="1:8">
      <c r="A104" s="18">
        <v>101</v>
      </c>
      <c r="B104" s="19" t="s">
        <v>313</v>
      </c>
      <c r="C104" s="18" t="s">
        <v>314</v>
      </c>
      <c r="D104" s="18" t="s">
        <v>12</v>
      </c>
      <c r="E104" s="20" t="s">
        <v>315</v>
      </c>
      <c r="F104" s="19">
        <v>9.7</v>
      </c>
      <c r="G104" s="21" t="s">
        <v>14</v>
      </c>
      <c r="H104" s="22" t="s">
        <v>15</v>
      </c>
    </row>
    <row r="105" s="3" customFormat="1" customHeight="1" spans="1:8">
      <c r="A105" s="18">
        <v>102</v>
      </c>
      <c r="B105" s="19" t="s">
        <v>316</v>
      </c>
      <c r="C105" s="18" t="s">
        <v>317</v>
      </c>
      <c r="D105" s="18" t="s">
        <v>12</v>
      </c>
      <c r="E105" s="20" t="s">
        <v>318</v>
      </c>
      <c r="F105" s="19">
        <v>6.3</v>
      </c>
      <c r="G105" s="21" t="s">
        <v>14</v>
      </c>
      <c r="H105" s="22" t="s">
        <v>15</v>
      </c>
    </row>
    <row r="106" s="3" customFormat="1" customHeight="1" spans="1:8">
      <c r="A106" s="18">
        <v>103</v>
      </c>
      <c r="B106" s="19" t="s">
        <v>319</v>
      </c>
      <c r="C106" s="18" t="s">
        <v>320</v>
      </c>
      <c r="D106" s="18" t="s">
        <v>12</v>
      </c>
      <c r="E106" s="20" t="s">
        <v>321</v>
      </c>
      <c r="F106" s="19">
        <v>18.68</v>
      </c>
      <c r="G106" s="21" t="s">
        <v>14</v>
      </c>
      <c r="H106" s="22" t="s">
        <v>15</v>
      </c>
    </row>
    <row r="107" s="3" customFormat="1" customHeight="1" spans="1:8">
      <c r="A107" s="18">
        <v>104</v>
      </c>
      <c r="B107" s="19" t="s">
        <v>322</v>
      </c>
      <c r="C107" s="18" t="s">
        <v>323</v>
      </c>
      <c r="D107" s="18" t="s">
        <v>12</v>
      </c>
      <c r="E107" s="20" t="s">
        <v>324</v>
      </c>
      <c r="F107" s="19">
        <v>7.79</v>
      </c>
      <c r="G107" s="21" t="s">
        <v>14</v>
      </c>
      <c r="H107" s="22" t="s">
        <v>15</v>
      </c>
    </row>
    <row r="108" s="3" customFormat="1" customHeight="1" spans="1:8">
      <c r="A108" s="18">
        <v>105</v>
      </c>
      <c r="B108" s="19" t="s">
        <v>325</v>
      </c>
      <c r="C108" s="18" t="s">
        <v>326</v>
      </c>
      <c r="D108" s="18" t="s">
        <v>12</v>
      </c>
      <c r="E108" s="20" t="s">
        <v>327</v>
      </c>
      <c r="F108" s="19">
        <v>5.77</v>
      </c>
      <c r="G108" s="21" t="s">
        <v>14</v>
      </c>
      <c r="H108" s="22" t="s">
        <v>15</v>
      </c>
    </row>
    <row r="109" s="3" customFormat="1" customHeight="1" spans="1:8">
      <c r="A109" s="18">
        <v>106</v>
      </c>
      <c r="B109" s="19" t="s">
        <v>328</v>
      </c>
      <c r="C109" s="18" t="s">
        <v>329</v>
      </c>
      <c r="D109" s="18" t="s">
        <v>12</v>
      </c>
      <c r="E109" s="20" t="s">
        <v>330</v>
      </c>
      <c r="F109" s="19">
        <v>16.06</v>
      </c>
      <c r="G109" s="21" t="s">
        <v>14</v>
      </c>
      <c r="H109" s="22" t="s">
        <v>15</v>
      </c>
    </row>
    <row r="110" s="3" customFormat="1" customHeight="1" spans="1:8">
      <c r="A110" s="18">
        <v>107</v>
      </c>
      <c r="B110" s="19" t="s">
        <v>331</v>
      </c>
      <c r="C110" s="18" t="s">
        <v>332</v>
      </c>
      <c r="D110" s="18" t="s">
        <v>12</v>
      </c>
      <c r="E110" s="20" t="s">
        <v>333</v>
      </c>
      <c r="F110" s="19">
        <v>3.99</v>
      </c>
      <c r="G110" s="21" t="s">
        <v>14</v>
      </c>
      <c r="H110" s="22" t="s">
        <v>15</v>
      </c>
    </row>
    <row r="111" s="3" customFormat="1" customHeight="1" spans="1:8">
      <c r="A111" s="18">
        <v>108</v>
      </c>
      <c r="B111" s="19" t="s">
        <v>334</v>
      </c>
      <c r="C111" s="18" t="s">
        <v>335</v>
      </c>
      <c r="D111" s="18" t="s">
        <v>12</v>
      </c>
      <c r="E111" s="20" t="s">
        <v>336</v>
      </c>
      <c r="F111" s="19">
        <v>21.49</v>
      </c>
      <c r="G111" s="21" t="s">
        <v>14</v>
      </c>
      <c r="H111" s="22" t="s">
        <v>15</v>
      </c>
    </row>
    <row r="112" s="3" customFormat="1" customHeight="1" spans="1:8">
      <c r="A112" s="18">
        <v>109</v>
      </c>
      <c r="B112" s="19" t="s">
        <v>337</v>
      </c>
      <c r="C112" s="18" t="s">
        <v>338</v>
      </c>
      <c r="D112" s="18" t="s">
        <v>12</v>
      </c>
      <c r="E112" s="20" t="s">
        <v>339</v>
      </c>
      <c r="F112" s="19">
        <v>4.38</v>
      </c>
      <c r="G112" s="21" t="s">
        <v>14</v>
      </c>
      <c r="H112" s="22" t="s">
        <v>15</v>
      </c>
    </row>
    <row r="113" s="3" customFormat="1" customHeight="1" spans="1:8">
      <c r="A113" s="18">
        <v>110</v>
      </c>
      <c r="B113" s="19" t="s">
        <v>340</v>
      </c>
      <c r="C113" s="18" t="s">
        <v>341</v>
      </c>
      <c r="D113" s="18" t="s">
        <v>12</v>
      </c>
      <c r="E113" s="20" t="s">
        <v>342</v>
      </c>
      <c r="F113" s="19">
        <v>9.62</v>
      </c>
      <c r="G113" s="21" t="s">
        <v>14</v>
      </c>
      <c r="H113" s="22" t="s">
        <v>15</v>
      </c>
    </row>
    <row r="114" s="3" customFormat="1" customHeight="1" spans="1:8">
      <c r="A114" s="18">
        <v>111</v>
      </c>
      <c r="B114" s="19" t="s">
        <v>343</v>
      </c>
      <c r="C114" s="18" t="s">
        <v>344</v>
      </c>
      <c r="D114" s="18" t="s">
        <v>12</v>
      </c>
      <c r="E114" s="20" t="s">
        <v>345</v>
      </c>
      <c r="F114" s="19">
        <v>1.36</v>
      </c>
      <c r="G114" s="21" t="s">
        <v>14</v>
      </c>
      <c r="H114" s="22" t="s">
        <v>15</v>
      </c>
    </row>
    <row r="115" s="3" customFormat="1" customHeight="1" spans="1:8">
      <c r="A115" s="18">
        <v>112</v>
      </c>
      <c r="B115" s="19" t="s">
        <v>346</v>
      </c>
      <c r="C115" s="18" t="s">
        <v>347</v>
      </c>
      <c r="D115" s="18" t="s">
        <v>12</v>
      </c>
      <c r="E115" s="20" t="s">
        <v>348</v>
      </c>
      <c r="F115" s="19">
        <v>13.83</v>
      </c>
      <c r="G115" s="21" t="s">
        <v>14</v>
      </c>
      <c r="H115" s="22" t="s">
        <v>15</v>
      </c>
    </row>
    <row r="116" s="3" customFormat="1" customHeight="1" spans="1:8">
      <c r="A116" s="18">
        <v>113</v>
      </c>
      <c r="B116" s="19" t="s">
        <v>349</v>
      </c>
      <c r="C116" s="18" t="s">
        <v>350</v>
      </c>
      <c r="D116" s="18" t="s">
        <v>12</v>
      </c>
      <c r="E116" s="20" t="s">
        <v>351</v>
      </c>
      <c r="F116" s="19">
        <v>6.77</v>
      </c>
      <c r="G116" s="21" t="s">
        <v>14</v>
      </c>
      <c r="H116" s="22" t="s">
        <v>15</v>
      </c>
    </row>
    <row r="117" s="3" customFormat="1" customHeight="1" spans="1:8">
      <c r="A117" s="18">
        <v>114</v>
      </c>
      <c r="B117" s="19" t="s">
        <v>352</v>
      </c>
      <c r="C117" s="18" t="s">
        <v>353</v>
      </c>
      <c r="D117" s="18" t="s">
        <v>12</v>
      </c>
      <c r="E117" s="20" t="s">
        <v>354</v>
      </c>
      <c r="F117" s="19">
        <v>6.02</v>
      </c>
      <c r="G117" s="21" t="s">
        <v>14</v>
      </c>
      <c r="H117" s="22" t="s">
        <v>15</v>
      </c>
    </row>
    <row r="118" s="3" customFormat="1" customHeight="1" spans="1:8">
      <c r="A118" s="18">
        <v>115</v>
      </c>
      <c r="B118" s="19" t="s">
        <v>355</v>
      </c>
      <c r="C118" s="18" t="s">
        <v>356</v>
      </c>
      <c r="D118" s="18" t="s">
        <v>12</v>
      </c>
      <c r="E118" s="20" t="s">
        <v>357</v>
      </c>
      <c r="F118" s="19">
        <v>17.19</v>
      </c>
      <c r="G118" s="21" t="s">
        <v>14</v>
      </c>
      <c r="H118" s="22" t="s">
        <v>15</v>
      </c>
    </row>
    <row r="119" s="3" customFormat="1" customHeight="1" spans="1:8">
      <c r="A119" s="18">
        <v>116</v>
      </c>
      <c r="B119" s="19" t="s">
        <v>358</v>
      </c>
      <c r="C119" s="18" t="s">
        <v>359</v>
      </c>
      <c r="D119" s="18" t="s">
        <v>12</v>
      </c>
      <c r="E119" s="20" t="s">
        <v>360</v>
      </c>
      <c r="F119" s="19">
        <v>4.63</v>
      </c>
      <c r="G119" s="21" t="s">
        <v>14</v>
      </c>
      <c r="H119" s="22" t="s">
        <v>15</v>
      </c>
    </row>
    <row r="120" s="3" customFormat="1" customHeight="1" spans="1:8">
      <c r="A120" s="18">
        <v>117</v>
      </c>
      <c r="B120" s="19" t="s">
        <v>361</v>
      </c>
      <c r="C120" s="18" t="s">
        <v>362</v>
      </c>
      <c r="D120" s="18" t="s">
        <v>12</v>
      </c>
      <c r="E120" s="20" t="s">
        <v>363</v>
      </c>
      <c r="F120" s="19">
        <v>19.06</v>
      </c>
      <c r="G120" s="21" t="s">
        <v>14</v>
      </c>
      <c r="H120" s="22" t="s">
        <v>15</v>
      </c>
    </row>
    <row r="121" s="3" customFormat="1" customHeight="1" spans="1:8">
      <c r="A121" s="18">
        <v>118</v>
      </c>
      <c r="B121" s="19" t="s">
        <v>364</v>
      </c>
      <c r="C121" s="18" t="s">
        <v>365</v>
      </c>
      <c r="D121" s="18" t="s">
        <v>12</v>
      </c>
      <c r="E121" s="20" t="s">
        <v>366</v>
      </c>
      <c r="F121" s="19">
        <v>4.78</v>
      </c>
      <c r="G121" s="21" t="s">
        <v>14</v>
      </c>
      <c r="H121" s="22" t="s">
        <v>15</v>
      </c>
    </row>
    <row r="122" s="3" customFormat="1" customHeight="1" spans="1:8">
      <c r="A122" s="18">
        <v>119</v>
      </c>
      <c r="B122" s="19" t="s">
        <v>367</v>
      </c>
      <c r="C122" s="18" t="s">
        <v>368</v>
      </c>
      <c r="D122" s="18" t="s">
        <v>12</v>
      </c>
      <c r="E122" s="20" t="s">
        <v>369</v>
      </c>
      <c r="F122" s="19">
        <v>9.32</v>
      </c>
      <c r="G122" s="21" t="s">
        <v>14</v>
      </c>
      <c r="H122" s="22" t="s">
        <v>15</v>
      </c>
    </row>
    <row r="123" s="3" customFormat="1" customHeight="1" spans="1:8">
      <c r="A123" s="18">
        <v>120</v>
      </c>
      <c r="B123" s="19" t="s">
        <v>370</v>
      </c>
      <c r="C123" s="18" t="s">
        <v>371</v>
      </c>
      <c r="D123" s="18" t="s">
        <v>12</v>
      </c>
      <c r="E123" s="20" t="s">
        <v>372</v>
      </c>
      <c r="F123" s="19">
        <v>6.39</v>
      </c>
      <c r="G123" s="21" t="s">
        <v>14</v>
      </c>
      <c r="H123" s="22" t="s">
        <v>15</v>
      </c>
    </row>
    <row r="124" s="3" customFormat="1" customHeight="1" spans="1:8">
      <c r="A124" s="18">
        <v>121</v>
      </c>
      <c r="B124" s="19" t="s">
        <v>373</v>
      </c>
      <c r="C124" s="18" t="s">
        <v>374</v>
      </c>
      <c r="D124" s="18" t="s">
        <v>12</v>
      </c>
      <c r="E124" s="20" t="s">
        <v>375</v>
      </c>
      <c r="F124" s="19">
        <v>14.71</v>
      </c>
      <c r="G124" s="21" t="s">
        <v>14</v>
      </c>
      <c r="H124" s="22" t="s">
        <v>15</v>
      </c>
    </row>
    <row r="125" s="3" customFormat="1" customHeight="1" spans="1:8">
      <c r="A125" s="18">
        <v>122</v>
      </c>
      <c r="B125" s="19" t="s">
        <v>376</v>
      </c>
      <c r="C125" s="18" t="s">
        <v>377</v>
      </c>
      <c r="D125" s="18" t="s">
        <v>12</v>
      </c>
      <c r="E125" s="20" t="s">
        <v>378</v>
      </c>
      <c r="F125" s="19">
        <v>6.56</v>
      </c>
      <c r="G125" s="21" t="s">
        <v>14</v>
      </c>
      <c r="H125" s="22" t="s">
        <v>15</v>
      </c>
    </row>
    <row r="126" s="3" customFormat="1" customHeight="1" spans="1:8">
      <c r="A126" s="18">
        <v>123</v>
      </c>
      <c r="B126" s="19" t="s">
        <v>379</v>
      </c>
      <c r="C126" s="18" t="s">
        <v>380</v>
      </c>
      <c r="D126" s="18" t="s">
        <v>12</v>
      </c>
      <c r="E126" s="20" t="s">
        <v>381</v>
      </c>
      <c r="F126" s="19">
        <v>5.98</v>
      </c>
      <c r="G126" s="21" t="s">
        <v>14</v>
      </c>
      <c r="H126" s="22" t="s">
        <v>15</v>
      </c>
    </row>
    <row r="127" s="3" customFormat="1" customHeight="1" spans="1:8">
      <c r="A127" s="18">
        <v>124</v>
      </c>
      <c r="B127" s="19" t="s">
        <v>382</v>
      </c>
      <c r="C127" s="18" t="s">
        <v>383</v>
      </c>
      <c r="D127" s="18" t="s">
        <v>12</v>
      </c>
      <c r="E127" s="20" t="s">
        <v>384</v>
      </c>
      <c r="F127" s="19">
        <v>6.69</v>
      </c>
      <c r="G127" s="21" t="s">
        <v>14</v>
      </c>
      <c r="H127" s="22" t="s">
        <v>15</v>
      </c>
    </row>
    <row r="128" s="3" customFormat="1" customHeight="1" spans="1:8">
      <c r="A128" s="18">
        <v>125</v>
      </c>
      <c r="B128" s="19" t="s">
        <v>385</v>
      </c>
      <c r="C128" s="18" t="s">
        <v>386</v>
      </c>
      <c r="D128" s="18" t="s">
        <v>12</v>
      </c>
      <c r="E128" s="20" t="s">
        <v>387</v>
      </c>
      <c r="F128" s="19">
        <v>11.54</v>
      </c>
      <c r="G128" s="21" t="s">
        <v>14</v>
      </c>
      <c r="H128" s="22" t="s">
        <v>15</v>
      </c>
    </row>
    <row r="129" s="3" customFormat="1" customHeight="1" spans="1:8">
      <c r="A129" s="18">
        <v>126</v>
      </c>
      <c r="B129" s="19" t="s">
        <v>388</v>
      </c>
      <c r="C129" s="18" t="s">
        <v>389</v>
      </c>
      <c r="D129" s="18" t="s">
        <v>12</v>
      </c>
      <c r="E129" s="20" t="s">
        <v>390</v>
      </c>
      <c r="F129" s="19">
        <v>1.94</v>
      </c>
      <c r="G129" s="21" t="s">
        <v>14</v>
      </c>
      <c r="H129" s="22" t="s">
        <v>15</v>
      </c>
    </row>
    <row r="130" s="3" customFormat="1" customHeight="1" spans="1:8">
      <c r="A130" s="18">
        <v>127</v>
      </c>
      <c r="B130" s="19" t="s">
        <v>391</v>
      </c>
      <c r="C130" s="18" t="s">
        <v>392</v>
      </c>
      <c r="D130" s="18" t="s">
        <v>12</v>
      </c>
      <c r="E130" s="20" t="s">
        <v>393</v>
      </c>
      <c r="F130" s="19">
        <v>5.02</v>
      </c>
      <c r="G130" s="21" t="s">
        <v>14</v>
      </c>
      <c r="H130" s="22" t="s">
        <v>15</v>
      </c>
    </row>
    <row r="131" s="3" customFormat="1" customHeight="1" spans="1:8">
      <c r="A131" s="18">
        <v>128</v>
      </c>
      <c r="B131" s="19" t="s">
        <v>394</v>
      </c>
      <c r="C131" s="18" t="s">
        <v>395</v>
      </c>
      <c r="D131" s="18" t="s">
        <v>12</v>
      </c>
      <c r="E131" s="20" t="s">
        <v>396</v>
      </c>
      <c r="F131" s="19">
        <v>3.13</v>
      </c>
      <c r="G131" s="21" t="s">
        <v>14</v>
      </c>
      <c r="H131" s="22" t="s">
        <v>15</v>
      </c>
    </row>
    <row r="132" s="3" customFormat="1" customHeight="1" spans="1:8">
      <c r="A132" s="18">
        <v>129</v>
      </c>
      <c r="B132" s="19" t="s">
        <v>397</v>
      </c>
      <c r="C132" s="18" t="s">
        <v>398</v>
      </c>
      <c r="D132" s="18" t="s">
        <v>12</v>
      </c>
      <c r="E132" s="20" t="s">
        <v>399</v>
      </c>
      <c r="F132" s="19">
        <v>18.4</v>
      </c>
      <c r="G132" s="21" t="s">
        <v>14</v>
      </c>
      <c r="H132" s="22" t="s">
        <v>15</v>
      </c>
    </row>
    <row r="133" s="3" customFormat="1" customHeight="1" spans="1:8">
      <c r="A133" s="18">
        <v>130</v>
      </c>
      <c r="B133" s="19" t="s">
        <v>400</v>
      </c>
      <c r="C133" s="18" t="s">
        <v>401</v>
      </c>
      <c r="D133" s="18" t="s">
        <v>12</v>
      </c>
      <c r="E133" s="20" t="s">
        <v>402</v>
      </c>
      <c r="F133" s="19">
        <v>1.37</v>
      </c>
      <c r="G133" s="21" t="s">
        <v>14</v>
      </c>
      <c r="H133" s="22" t="s">
        <v>15</v>
      </c>
    </row>
    <row r="134" s="3" customFormat="1" customHeight="1" spans="1:8">
      <c r="A134" s="18">
        <v>131</v>
      </c>
      <c r="B134" s="19" t="s">
        <v>403</v>
      </c>
      <c r="C134" s="18" t="s">
        <v>404</v>
      </c>
      <c r="D134" s="18" t="s">
        <v>12</v>
      </c>
      <c r="E134" s="20" t="s">
        <v>405</v>
      </c>
      <c r="F134" s="19">
        <v>12.6</v>
      </c>
      <c r="G134" s="21" t="s">
        <v>14</v>
      </c>
      <c r="H134" s="22" t="s">
        <v>15</v>
      </c>
    </row>
    <row r="135" s="3" customFormat="1" customHeight="1" spans="1:8">
      <c r="A135" s="18">
        <v>132</v>
      </c>
      <c r="B135" s="19" t="s">
        <v>406</v>
      </c>
      <c r="C135" s="18" t="s">
        <v>407</v>
      </c>
      <c r="D135" s="18" t="s">
        <v>12</v>
      </c>
      <c r="E135" s="20" t="s">
        <v>408</v>
      </c>
      <c r="F135" s="19">
        <v>29.75</v>
      </c>
      <c r="G135" s="21" t="s">
        <v>14</v>
      </c>
      <c r="H135" s="22" t="s">
        <v>15</v>
      </c>
    </row>
    <row r="136" s="3" customFormat="1" customHeight="1" spans="1:8">
      <c r="A136" s="18">
        <v>133</v>
      </c>
      <c r="B136" s="19" t="s">
        <v>409</v>
      </c>
      <c r="C136" s="18" t="s">
        <v>410</v>
      </c>
      <c r="D136" s="18" t="s">
        <v>12</v>
      </c>
      <c r="E136" s="20" t="s">
        <v>411</v>
      </c>
      <c r="F136" s="19">
        <v>16.15</v>
      </c>
      <c r="G136" s="21" t="s">
        <v>14</v>
      </c>
      <c r="H136" s="22" t="s">
        <v>15</v>
      </c>
    </row>
    <row r="137" s="3" customFormat="1" customHeight="1" spans="1:8">
      <c r="A137" s="18">
        <v>134</v>
      </c>
      <c r="B137" s="19" t="s">
        <v>412</v>
      </c>
      <c r="C137" s="18" t="s">
        <v>413</v>
      </c>
      <c r="D137" s="18" t="s">
        <v>12</v>
      </c>
      <c r="E137" s="20" t="s">
        <v>414</v>
      </c>
      <c r="F137" s="19">
        <v>9.43</v>
      </c>
      <c r="G137" s="21" t="s">
        <v>14</v>
      </c>
      <c r="H137" s="22" t="s">
        <v>15</v>
      </c>
    </row>
    <row r="138" s="3" customFormat="1" customHeight="1" spans="1:8">
      <c r="A138" s="18">
        <v>135</v>
      </c>
      <c r="B138" s="19" t="s">
        <v>415</v>
      </c>
      <c r="C138" s="18" t="s">
        <v>416</v>
      </c>
      <c r="D138" s="18" t="s">
        <v>12</v>
      </c>
      <c r="E138" s="20" t="s">
        <v>417</v>
      </c>
      <c r="F138" s="19">
        <v>2.37</v>
      </c>
      <c r="G138" s="21" t="s">
        <v>14</v>
      </c>
      <c r="H138" s="22" t="s">
        <v>15</v>
      </c>
    </row>
    <row r="139" s="3" customFormat="1" customHeight="1" spans="1:8">
      <c r="A139" s="18">
        <v>136</v>
      </c>
      <c r="B139" s="19" t="s">
        <v>418</v>
      </c>
      <c r="C139" s="18" t="s">
        <v>419</v>
      </c>
      <c r="D139" s="18" t="s">
        <v>12</v>
      </c>
      <c r="E139" s="20" t="s">
        <v>420</v>
      </c>
      <c r="F139" s="19">
        <v>1.53</v>
      </c>
      <c r="G139" s="21" t="s">
        <v>14</v>
      </c>
      <c r="H139" s="22" t="s">
        <v>15</v>
      </c>
    </row>
    <row r="140" s="3" customFormat="1" customHeight="1" spans="1:8">
      <c r="A140" s="18">
        <v>137</v>
      </c>
      <c r="B140" s="19" t="s">
        <v>421</v>
      </c>
      <c r="C140" s="18" t="s">
        <v>422</v>
      </c>
      <c r="D140" s="18" t="s">
        <v>12</v>
      </c>
      <c r="E140" s="20" t="s">
        <v>423</v>
      </c>
      <c r="F140" s="19">
        <v>5.32</v>
      </c>
      <c r="G140" s="21" t="s">
        <v>14</v>
      </c>
      <c r="H140" s="22" t="s">
        <v>15</v>
      </c>
    </row>
    <row r="141" s="3" customFormat="1" customHeight="1" spans="1:8">
      <c r="A141" s="18">
        <v>138</v>
      </c>
      <c r="B141" s="19" t="s">
        <v>424</v>
      </c>
      <c r="C141" s="18" t="s">
        <v>425</v>
      </c>
      <c r="D141" s="18" t="s">
        <v>12</v>
      </c>
      <c r="E141" s="20" t="s">
        <v>426</v>
      </c>
      <c r="F141" s="19">
        <v>8.09</v>
      </c>
      <c r="G141" s="21" t="s">
        <v>14</v>
      </c>
      <c r="H141" s="22" t="s">
        <v>15</v>
      </c>
    </row>
    <row r="142" s="3" customFormat="1" customHeight="1" spans="1:8">
      <c r="A142" s="18">
        <v>139</v>
      </c>
      <c r="B142" s="19" t="s">
        <v>427</v>
      </c>
      <c r="C142" s="18" t="s">
        <v>428</v>
      </c>
      <c r="D142" s="18" t="s">
        <v>12</v>
      </c>
      <c r="E142" s="20" t="s">
        <v>429</v>
      </c>
      <c r="F142" s="19">
        <v>3.46</v>
      </c>
      <c r="G142" s="21" t="s">
        <v>14</v>
      </c>
      <c r="H142" s="22" t="s">
        <v>15</v>
      </c>
    </row>
    <row r="143" s="3" customFormat="1" customHeight="1" spans="1:8">
      <c r="A143" s="18">
        <v>140</v>
      </c>
      <c r="B143" s="19" t="s">
        <v>430</v>
      </c>
      <c r="C143" s="18" t="s">
        <v>431</v>
      </c>
      <c r="D143" s="18" t="s">
        <v>12</v>
      </c>
      <c r="E143" s="20" t="s">
        <v>432</v>
      </c>
      <c r="F143" s="19">
        <v>0.65</v>
      </c>
      <c r="G143" s="21" t="s">
        <v>14</v>
      </c>
      <c r="H143" s="22" t="s">
        <v>15</v>
      </c>
    </row>
    <row r="144" s="3" customFormat="1" customHeight="1" spans="1:8">
      <c r="A144" s="18">
        <v>141</v>
      </c>
      <c r="B144" s="19" t="s">
        <v>433</v>
      </c>
      <c r="C144" s="18" t="s">
        <v>434</v>
      </c>
      <c r="D144" s="18" t="s">
        <v>12</v>
      </c>
      <c r="E144" s="20" t="s">
        <v>435</v>
      </c>
      <c r="F144" s="19">
        <v>1.29</v>
      </c>
      <c r="G144" s="21" t="s">
        <v>14</v>
      </c>
      <c r="H144" s="22" t="s">
        <v>15</v>
      </c>
    </row>
    <row r="145" s="3" customFormat="1" customHeight="1" spans="1:8">
      <c r="A145" s="18">
        <v>142</v>
      </c>
      <c r="B145" s="19" t="s">
        <v>436</v>
      </c>
      <c r="C145" s="18" t="s">
        <v>437</v>
      </c>
      <c r="D145" s="18" t="s">
        <v>12</v>
      </c>
      <c r="E145" s="20" t="s">
        <v>438</v>
      </c>
      <c r="F145" s="19">
        <v>15.25</v>
      </c>
      <c r="G145" s="21" t="s">
        <v>14</v>
      </c>
      <c r="H145" s="22" t="s">
        <v>15</v>
      </c>
    </row>
    <row r="146" s="3" customFormat="1" customHeight="1" spans="1:8">
      <c r="A146" s="18">
        <v>143</v>
      </c>
      <c r="B146" s="19" t="s">
        <v>439</v>
      </c>
      <c r="C146" s="18" t="s">
        <v>440</v>
      </c>
      <c r="D146" s="18" t="s">
        <v>12</v>
      </c>
      <c r="E146" s="20" t="s">
        <v>441</v>
      </c>
      <c r="F146" s="19">
        <v>15.58</v>
      </c>
      <c r="G146" s="21" t="s">
        <v>14</v>
      </c>
      <c r="H146" s="22" t="s">
        <v>15</v>
      </c>
    </row>
    <row r="147" s="3" customFormat="1" customHeight="1" spans="1:8">
      <c r="A147" s="18">
        <v>144</v>
      </c>
      <c r="B147" s="19" t="s">
        <v>442</v>
      </c>
      <c r="C147" s="18" t="s">
        <v>443</v>
      </c>
      <c r="D147" s="18" t="s">
        <v>12</v>
      </c>
      <c r="E147" s="20" t="s">
        <v>444</v>
      </c>
      <c r="F147" s="19">
        <v>5.23</v>
      </c>
      <c r="G147" s="21" t="s">
        <v>14</v>
      </c>
      <c r="H147" s="22" t="s">
        <v>15</v>
      </c>
    </row>
    <row r="148" s="3" customFormat="1" customHeight="1" spans="1:8">
      <c r="A148" s="18">
        <v>145</v>
      </c>
      <c r="B148" s="19" t="s">
        <v>445</v>
      </c>
      <c r="C148" s="18" t="s">
        <v>446</v>
      </c>
      <c r="D148" s="18" t="s">
        <v>12</v>
      </c>
      <c r="E148" s="20" t="s">
        <v>447</v>
      </c>
      <c r="F148" s="19">
        <v>3.19</v>
      </c>
      <c r="G148" s="21" t="s">
        <v>14</v>
      </c>
      <c r="H148" s="22" t="s">
        <v>15</v>
      </c>
    </row>
    <row r="149" s="3" customFormat="1" customHeight="1" spans="1:8">
      <c r="A149" s="18">
        <v>146</v>
      </c>
      <c r="B149" s="19" t="s">
        <v>448</v>
      </c>
      <c r="C149" s="18" t="s">
        <v>449</v>
      </c>
      <c r="D149" s="18" t="s">
        <v>12</v>
      </c>
      <c r="E149" s="20" t="s">
        <v>450</v>
      </c>
      <c r="F149" s="19">
        <v>2.02</v>
      </c>
      <c r="G149" s="21" t="s">
        <v>14</v>
      </c>
      <c r="H149" s="22" t="s">
        <v>15</v>
      </c>
    </row>
    <row r="150" s="3" customFormat="1" customHeight="1" spans="1:8">
      <c r="A150" s="18">
        <v>147</v>
      </c>
      <c r="B150" s="19" t="s">
        <v>451</v>
      </c>
      <c r="C150" s="18" t="s">
        <v>452</v>
      </c>
      <c r="D150" s="18" t="s">
        <v>12</v>
      </c>
      <c r="E150" s="20" t="s">
        <v>453</v>
      </c>
      <c r="F150" s="19">
        <v>11.28</v>
      </c>
      <c r="G150" s="21" t="s">
        <v>14</v>
      </c>
      <c r="H150" s="22" t="s">
        <v>15</v>
      </c>
    </row>
    <row r="151" s="3" customFormat="1" customHeight="1" spans="1:8">
      <c r="A151" s="18">
        <v>148</v>
      </c>
      <c r="B151" s="19" t="s">
        <v>454</v>
      </c>
      <c r="C151" s="18" t="s">
        <v>455</v>
      </c>
      <c r="D151" s="18" t="s">
        <v>12</v>
      </c>
      <c r="E151" s="20" t="s">
        <v>456</v>
      </c>
      <c r="F151" s="19">
        <v>16.23</v>
      </c>
      <c r="G151" s="21" t="s">
        <v>14</v>
      </c>
      <c r="H151" s="22" t="s">
        <v>15</v>
      </c>
    </row>
    <row r="152" s="3" customFormat="1" customHeight="1" spans="1:8">
      <c r="A152" s="18">
        <v>149</v>
      </c>
      <c r="B152" s="19" t="s">
        <v>457</v>
      </c>
      <c r="C152" s="18" t="s">
        <v>458</v>
      </c>
      <c r="D152" s="18" t="s">
        <v>12</v>
      </c>
      <c r="E152" s="20" t="s">
        <v>459</v>
      </c>
      <c r="F152" s="19">
        <v>1.15</v>
      </c>
      <c r="G152" s="21" t="s">
        <v>14</v>
      </c>
      <c r="H152" s="22" t="s">
        <v>15</v>
      </c>
    </row>
    <row r="153" s="3" customFormat="1" customHeight="1" spans="1:8">
      <c r="A153" s="18">
        <v>150</v>
      </c>
      <c r="B153" s="19" t="s">
        <v>460</v>
      </c>
      <c r="C153" s="18" t="s">
        <v>461</v>
      </c>
      <c r="D153" s="18" t="s">
        <v>12</v>
      </c>
      <c r="E153" s="20" t="s">
        <v>462</v>
      </c>
      <c r="F153" s="19">
        <v>3.58</v>
      </c>
      <c r="G153" s="21" t="s">
        <v>14</v>
      </c>
      <c r="H153" s="22" t="s">
        <v>15</v>
      </c>
    </row>
    <row r="154" s="3" customFormat="1" customHeight="1" spans="1:8">
      <c r="A154" s="18">
        <v>151</v>
      </c>
      <c r="B154" s="19" t="s">
        <v>463</v>
      </c>
      <c r="C154" s="18" t="s">
        <v>464</v>
      </c>
      <c r="D154" s="18" t="s">
        <v>12</v>
      </c>
      <c r="E154" s="20" t="s">
        <v>465</v>
      </c>
      <c r="F154" s="19">
        <v>44.62</v>
      </c>
      <c r="G154" s="21" t="s">
        <v>14</v>
      </c>
      <c r="H154" s="22" t="s">
        <v>15</v>
      </c>
    </row>
    <row r="155" s="3" customFormat="1" customHeight="1" spans="1:8">
      <c r="A155" s="18">
        <v>152</v>
      </c>
      <c r="B155" s="19" t="s">
        <v>466</v>
      </c>
      <c r="C155" s="18" t="s">
        <v>467</v>
      </c>
      <c r="D155" s="18" t="s">
        <v>12</v>
      </c>
      <c r="E155" s="20" t="s">
        <v>468</v>
      </c>
      <c r="F155" s="19">
        <v>32.22</v>
      </c>
      <c r="G155" s="21" t="s">
        <v>14</v>
      </c>
      <c r="H155" s="22" t="s">
        <v>15</v>
      </c>
    </row>
    <row r="156" s="3" customFormat="1" customHeight="1" spans="1:8">
      <c r="A156" s="18">
        <v>153</v>
      </c>
      <c r="B156" s="19" t="s">
        <v>469</v>
      </c>
      <c r="C156" s="18" t="s">
        <v>470</v>
      </c>
      <c r="D156" s="18" t="s">
        <v>12</v>
      </c>
      <c r="E156" s="20" t="s">
        <v>471</v>
      </c>
      <c r="F156" s="19">
        <v>27.22</v>
      </c>
      <c r="G156" s="21" t="s">
        <v>14</v>
      </c>
      <c r="H156" s="22" t="s">
        <v>15</v>
      </c>
    </row>
    <row r="157" s="3" customFormat="1" customHeight="1" spans="1:8">
      <c r="A157" s="18">
        <v>154</v>
      </c>
      <c r="B157" s="19" t="s">
        <v>472</v>
      </c>
      <c r="C157" s="18" t="s">
        <v>473</v>
      </c>
      <c r="D157" s="18" t="s">
        <v>12</v>
      </c>
      <c r="E157" s="20" t="s">
        <v>474</v>
      </c>
      <c r="F157" s="19">
        <v>21.32</v>
      </c>
      <c r="G157" s="21" t="s">
        <v>14</v>
      </c>
      <c r="H157" s="22" t="s">
        <v>15</v>
      </c>
    </row>
    <row r="158" s="3" customFormat="1" customHeight="1" spans="1:8">
      <c r="A158" s="18">
        <v>155</v>
      </c>
      <c r="B158" s="19" t="s">
        <v>475</v>
      </c>
      <c r="C158" s="18" t="s">
        <v>476</v>
      </c>
      <c r="D158" s="18" t="s">
        <v>12</v>
      </c>
      <c r="E158" s="20" t="s">
        <v>477</v>
      </c>
      <c r="F158" s="19">
        <v>19.37</v>
      </c>
      <c r="G158" s="21" t="s">
        <v>14</v>
      </c>
      <c r="H158" s="22" t="s">
        <v>15</v>
      </c>
    </row>
    <row r="159" s="3" customFormat="1" customHeight="1" spans="1:8">
      <c r="A159" s="18">
        <v>156</v>
      </c>
      <c r="B159" s="19" t="s">
        <v>478</v>
      </c>
      <c r="C159" s="18" t="s">
        <v>479</v>
      </c>
      <c r="D159" s="18" t="s">
        <v>12</v>
      </c>
      <c r="E159" s="20" t="s">
        <v>480</v>
      </c>
      <c r="F159" s="19">
        <v>8.77</v>
      </c>
      <c r="G159" s="21" t="s">
        <v>14</v>
      </c>
      <c r="H159" s="22" t="s">
        <v>15</v>
      </c>
    </row>
    <row r="160" s="3" customFormat="1" customHeight="1" spans="1:8">
      <c r="A160" s="18">
        <v>157</v>
      </c>
      <c r="B160" s="19" t="s">
        <v>481</v>
      </c>
      <c r="C160" s="18" t="s">
        <v>482</v>
      </c>
      <c r="D160" s="18" t="s">
        <v>12</v>
      </c>
      <c r="E160" s="20" t="s">
        <v>483</v>
      </c>
      <c r="F160" s="19">
        <v>9.59</v>
      </c>
      <c r="G160" s="21" t="s">
        <v>14</v>
      </c>
      <c r="H160" s="22" t="s">
        <v>15</v>
      </c>
    </row>
    <row r="161" s="3" customFormat="1" customHeight="1" spans="1:8">
      <c r="A161" s="18">
        <v>158</v>
      </c>
      <c r="B161" s="19" t="s">
        <v>484</v>
      </c>
      <c r="C161" s="18" t="s">
        <v>485</v>
      </c>
      <c r="D161" s="18" t="s">
        <v>12</v>
      </c>
      <c r="E161" s="20" t="s">
        <v>486</v>
      </c>
      <c r="F161" s="19">
        <v>11.17</v>
      </c>
      <c r="G161" s="21" t="s">
        <v>14</v>
      </c>
      <c r="H161" s="22" t="s">
        <v>15</v>
      </c>
    </row>
    <row r="162" s="3" customFormat="1" customHeight="1" spans="1:8">
      <c r="A162" s="18">
        <v>159</v>
      </c>
      <c r="B162" s="19" t="s">
        <v>487</v>
      </c>
      <c r="C162" s="18" t="s">
        <v>488</v>
      </c>
      <c r="D162" s="18" t="s">
        <v>12</v>
      </c>
      <c r="E162" s="20" t="s">
        <v>489</v>
      </c>
      <c r="F162" s="19">
        <v>9.34</v>
      </c>
      <c r="G162" s="21" t="s">
        <v>14</v>
      </c>
      <c r="H162" s="22" t="s">
        <v>15</v>
      </c>
    </row>
    <row r="163" s="3" customFormat="1" customHeight="1" spans="1:8">
      <c r="A163" s="18">
        <v>160</v>
      </c>
      <c r="B163" s="19" t="s">
        <v>490</v>
      </c>
      <c r="C163" s="18" t="s">
        <v>491</v>
      </c>
      <c r="D163" s="18" t="s">
        <v>12</v>
      </c>
      <c r="E163" s="20" t="s">
        <v>492</v>
      </c>
      <c r="F163" s="19">
        <v>18.15</v>
      </c>
      <c r="G163" s="21" t="s">
        <v>14</v>
      </c>
      <c r="H163" s="22" t="s">
        <v>15</v>
      </c>
    </row>
    <row r="164" s="3" customFormat="1" customHeight="1" spans="1:8">
      <c r="A164" s="18">
        <v>161</v>
      </c>
      <c r="B164" s="19" t="s">
        <v>493</v>
      </c>
      <c r="C164" s="18" t="s">
        <v>494</v>
      </c>
      <c r="D164" s="18" t="s">
        <v>12</v>
      </c>
      <c r="E164" s="20" t="s">
        <v>495</v>
      </c>
      <c r="F164" s="19">
        <v>18.12</v>
      </c>
      <c r="G164" s="21" t="s">
        <v>14</v>
      </c>
      <c r="H164" s="22" t="s">
        <v>15</v>
      </c>
    </row>
    <row r="165" s="3" customFormat="1" customHeight="1" spans="1:8">
      <c r="A165" s="18">
        <v>162</v>
      </c>
      <c r="B165" s="19" t="s">
        <v>496</v>
      </c>
      <c r="C165" s="18" t="s">
        <v>497</v>
      </c>
      <c r="D165" s="18" t="s">
        <v>12</v>
      </c>
      <c r="E165" s="20" t="s">
        <v>498</v>
      </c>
      <c r="F165" s="19">
        <v>21.96</v>
      </c>
      <c r="G165" s="21" t="s">
        <v>14</v>
      </c>
      <c r="H165" s="22" t="s">
        <v>15</v>
      </c>
    </row>
    <row r="166" s="3" customFormat="1" customHeight="1" spans="1:8">
      <c r="A166" s="18">
        <v>163</v>
      </c>
      <c r="B166" s="19" t="s">
        <v>499</v>
      </c>
      <c r="C166" s="18" t="s">
        <v>500</v>
      </c>
      <c r="D166" s="18" t="s">
        <v>12</v>
      </c>
      <c r="E166" s="20" t="s">
        <v>501</v>
      </c>
      <c r="F166" s="19">
        <v>21.32</v>
      </c>
      <c r="G166" s="21" t="s">
        <v>14</v>
      </c>
      <c r="H166" s="22" t="s">
        <v>15</v>
      </c>
    </row>
    <row r="167" s="3" customFormat="1" customHeight="1" spans="1:8">
      <c r="A167" s="18">
        <v>164</v>
      </c>
      <c r="B167" s="19" t="s">
        <v>502</v>
      </c>
      <c r="C167" s="18" t="s">
        <v>503</v>
      </c>
      <c r="D167" s="18" t="s">
        <v>12</v>
      </c>
      <c r="E167" s="20" t="s">
        <v>504</v>
      </c>
      <c r="F167" s="19">
        <v>25.38</v>
      </c>
      <c r="G167" s="21" t="s">
        <v>14</v>
      </c>
      <c r="H167" s="22" t="s">
        <v>15</v>
      </c>
    </row>
    <row r="168" s="3" customFormat="1" customHeight="1" spans="1:8">
      <c r="A168" s="18">
        <v>165</v>
      </c>
      <c r="B168" s="19" t="s">
        <v>502</v>
      </c>
      <c r="C168" s="18" t="s">
        <v>503</v>
      </c>
      <c r="D168" s="18" t="s">
        <v>12</v>
      </c>
      <c r="E168" s="20" t="s">
        <v>504</v>
      </c>
      <c r="F168" s="19">
        <v>9</v>
      </c>
      <c r="G168" s="21" t="s">
        <v>505</v>
      </c>
      <c r="H168" s="22" t="s">
        <v>506</v>
      </c>
    </row>
    <row r="169" s="3" customFormat="1" customHeight="1" spans="1:8">
      <c r="A169" s="18">
        <v>166</v>
      </c>
      <c r="B169" s="19" t="s">
        <v>507</v>
      </c>
      <c r="C169" s="18" t="s">
        <v>508</v>
      </c>
      <c r="D169" s="18" t="s">
        <v>12</v>
      </c>
      <c r="E169" s="20" t="s">
        <v>509</v>
      </c>
      <c r="F169" s="19">
        <v>39.35</v>
      </c>
      <c r="G169" s="21" t="s">
        <v>505</v>
      </c>
      <c r="H169" s="22" t="s">
        <v>506</v>
      </c>
    </row>
    <row r="170" s="3" customFormat="1" customHeight="1" spans="1:8">
      <c r="A170" s="18">
        <v>167</v>
      </c>
      <c r="B170" s="19" t="s">
        <v>510</v>
      </c>
      <c r="C170" s="18" t="s">
        <v>511</v>
      </c>
      <c r="D170" s="18" t="s">
        <v>12</v>
      </c>
      <c r="E170" s="20" t="s">
        <v>512</v>
      </c>
      <c r="F170" s="19">
        <v>8.62</v>
      </c>
      <c r="G170" s="21" t="s">
        <v>505</v>
      </c>
      <c r="H170" s="22" t="s">
        <v>506</v>
      </c>
    </row>
    <row r="171" s="3" customFormat="1" customHeight="1" spans="1:8">
      <c r="A171" s="18">
        <v>168</v>
      </c>
      <c r="B171" s="19" t="s">
        <v>513</v>
      </c>
      <c r="C171" s="18" t="s">
        <v>514</v>
      </c>
      <c r="D171" s="18" t="s">
        <v>12</v>
      </c>
      <c r="E171" s="20" t="s">
        <v>515</v>
      </c>
      <c r="F171" s="19">
        <v>15.26</v>
      </c>
      <c r="G171" s="21" t="s">
        <v>505</v>
      </c>
      <c r="H171" s="22" t="s">
        <v>506</v>
      </c>
    </row>
    <row r="172" s="3" customFormat="1" customHeight="1" spans="1:8">
      <c r="A172" s="18">
        <v>169</v>
      </c>
      <c r="B172" s="19" t="s">
        <v>516</v>
      </c>
      <c r="C172" s="18" t="s">
        <v>517</v>
      </c>
      <c r="D172" s="18" t="s">
        <v>12</v>
      </c>
      <c r="E172" s="20" t="s">
        <v>518</v>
      </c>
      <c r="F172" s="19">
        <v>13</v>
      </c>
      <c r="G172" s="21" t="s">
        <v>505</v>
      </c>
      <c r="H172" s="22" t="s">
        <v>506</v>
      </c>
    </row>
    <row r="173" s="3" customFormat="1" customHeight="1" spans="1:8">
      <c r="A173" s="18">
        <v>170</v>
      </c>
      <c r="B173" s="19" t="s">
        <v>519</v>
      </c>
      <c r="C173" s="18" t="s">
        <v>520</v>
      </c>
      <c r="D173" s="18" t="s">
        <v>12</v>
      </c>
      <c r="E173" s="20" t="s">
        <v>521</v>
      </c>
      <c r="F173" s="19">
        <v>14.28</v>
      </c>
      <c r="G173" s="21" t="s">
        <v>505</v>
      </c>
      <c r="H173" s="22" t="s">
        <v>506</v>
      </c>
    </row>
    <row r="174" s="3" customFormat="1" customHeight="1" spans="1:8">
      <c r="A174" s="18">
        <v>171</v>
      </c>
      <c r="B174" s="19" t="s">
        <v>522</v>
      </c>
      <c r="C174" s="18" t="s">
        <v>523</v>
      </c>
      <c r="D174" s="18" t="s">
        <v>12</v>
      </c>
      <c r="E174" s="20" t="s">
        <v>524</v>
      </c>
      <c r="F174" s="19">
        <v>23.48</v>
      </c>
      <c r="G174" s="21" t="s">
        <v>505</v>
      </c>
      <c r="H174" s="22" t="s">
        <v>506</v>
      </c>
    </row>
    <row r="175" s="3" customFormat="1" customHeight="1" spans="1:8">
      <c r="A175" s="18">
        <v>172</v>
      </c>
      <c r="B175" s="19" t="s">
        <v>525</v>
      </c>
      <c r="C175" s="18" t="s">
        <v>526</v>
      </c>
      <c r="D175" s="18" t="s">
        <v>12</v>
      </c>
      <c r="E175" s="20" t="s">
        <v>527</v>
      </c>
      <c r="F175" s="19">
        <v>18.12</v>
      </c>
      <c r="G175" s="21" t="s">
        <v>505</v>
      </c>
      <c r="H175" s="22" t="s">
        <v>506</v>
      </c>
    </row>
    <row r="176" s="3" customFormat="1" customHeight="1" spans="1:8">
      <c r="A176" s="18">
        <v>173</v>
      </c>
      <c r="B176" s="19" t="s">
        <v>528</v>
      </c>
      <c r="C176" s="18" t="s">
        <v>529</v>
      </c>
      <c r="D176" s="18" t="s">
        <v>12</v>
      </c>
      <c r="E176" s="20" t="s">
        <v>530</v>
      </c>
      <c r="F176" s="19">
        <v>18.74</v>
      </c>
      <c r="G176" s="21" t="s">
        <v>505</v>
      </c>
      <c r="H176" s="22" t="s">
        <v>506</v>
      </c>
    </row>
    <row r="177" s="3" customFormat="1" customHeight="1" spans="1:8">
      <c r="A177" s="18">
        <v>174</v>
      </c>
      <c r="B177" s="19" t="s">
        <v>531</v>
      </c>
      <c r="C177" s="18" t="s">
        <v>532</v>
      </c>
      <c r="D177" s="18" t="s">
        <v>12</v>
      </c>
      <c r="E177" s="20" t="s">
        <v>533</v>
      </c>
      <c r="F177" s="19">
        <v>40.82</v>
      </c>
      <c r="G177" s="21" t="s">
        <v>505</v>
      </c>
      <c r="H177" s="22" t="s">
        <v>506</v>
      </c>
    </row>
    <row r="178" s="3" customFormat="1" customHeight="1" spans="1:8">
      <c r="A178" s="18">
        <v>175</v>
      </c>
      <c r="B178" s="19" t="s">
        <v>534</v>
      </c>
      <c r="C178" s="18" t="s">
        <v>535</v>
      </c>
      <c r="D178" s="18" t="s">
        <v>12</v>
      </c>
      <c r="E178" s="20" t="s">
        <v>536</v>
      </c>
      <c r="F178" s="19">
        <v>16.24</v>
      </c>
      <c r="G178" s="21" t="s">
        <v>505</v>
      </c>
      <c r="H178" s="22" t="s">
        <v>506</v>
      </c>
    </row>
    <row r="179" s="3" customFormat="1" customHeight="1" spans="1:8">
      <c r="A179" s="18">
        <v>176</v>
      </c>
      <c r="B179" s="19" t="s">
        <v>537</v>
      </c>
      <c r="C179" s="18" t="s">
        <v>538</v>
      </c>
      <c r="D179" s="18" t="s">
        <v>12</v>
      </c>
      <c r="E179" s="20" t="s">
        <v>539</v>
      </c>
      <c r="F179" s="19">
        <v>19.54</v>
      </c>
      <c r="G179" s="21" t="s">
        <v>505</v>
      </c>
      <c r="H179" s="22" t="s">
        <v>506</v>
      </c>
    </row>
    <row r="180" s="3" customFormat="1" customHeight="1" spans="1:8">
      <c r="A180" s="18">
        <v>177</v>
      </c>
      <c r="B180" s="19" t="s">
        <v>540</v>
      </c>
      <c r="C180" s="18" t="s">
        <v>541</v>
      </c>
      <c r="D180" s="18" t="s">
        <v>12</v>
      </c>
      <c r="E180" s="20" t="s">
        <v>542</v>
      </c>
      <c r="F180" s="19">
        <v>16.39</v>
      </c>
      <c r="G180" s="21" t="s">
        <v>505</v>
      </c>
      <c r="H180" s="22" t="s">
        <v>506</v>
      </c>
    </row>
    <row r="181" s="3" customFormat="1" customHeight="1" spans="1:8">
      <c r="A181" s="18">
        <v>178</v>
      </c>
      <c r="B181" s="19" t="s">
        <v>543</v>
      </c>
      <c r="C181" s="18" t="s">
        <v>544</v>
      </c>
      <c r="D181" s="18" t="s">
        <v>12</v>
      </c>
      <c r="E181" s="20" t="s">
        <v>545</v>
      </c>
      <c r="F181" s="19">
        <v>11.71</v>
      </c>
      <c r="G181" s="21" t="s">
        <v>505</v>
      </c>
      <c r="H181" s="22" t="s">
        <v>506</v>
      </c>
    </row>
    <row r="182" s="3" customFormat="1" customHeight="1" spans="1:8">
      <c r="A182" s="18">
        <v>179</v>
      </c>
      <c r="B182" s="19" t="s">
        <v>546</v>
      </c>
      <c r="C182" s="18" t="s">
        <v>547</v>
      </c>
      <c r="D182" s="18" t="s">
        <v>12</v>
      </c>
      <c r="E182" s="20" t="s">
        <v>548</v>
      </c>
      <c r="F182" s="19">
        <v>18.72</v>
      </c>
      <c r="G182" s="21" t="s">
        <v>505</v>
      </c>
      <c r="H182" s="22" t="s">
        <v>506</v>
      </c>
    </row>
    <row r="183" s="3" customFormat="1" customHeight="1" spans="1:8">
      <c r="A183" s="18">
        <v>180</v>
      </c>
      <c r="B183" s="19" t="s">
        <v>549</v>
      </c>
      <c r="C183" s="18" t="s">
        <v>550</v>
      </c>
      <c r="D183" s="18" t="s">
        <v>12</v>
      </c>
      <c r="E183" s="20" t="s">
        <v>551</v>
      </c>
      <c r="F183" s="19">
        <v>21.49</v>
      </c>
      <c r="G183" s="21" t="s">
        <v>505</v>
      </c>
      <c r="H183" s="22" t="s">
        <v>506</v>
      </c>
    </row>
    <row r="184" s="3" customFormat="1" customHeight="1" spans="1:8">
      <c r="A184" s="18">
        <v>181</v>
      </c>
      <c r="B184" s="19" t="s">
        <v>552</v>
      </c>
      <c r="C184" s="18" t="s">
        <v>553</v>
      </c>
      <c r="D184" s="18" t="s">
        <v>12</v>
      </c>
      <c r="E184" s="20" t="s">
        <v>554</v>
      </c>
      <c r="F184" s="19">
        <v>49.94</v>
      </c>
      <c r="G184" s="21" t="s">
        <v>505</v>
      </c>
      <c r="H184" s="22" t="s">
        <v>506</v>
      </c>
    </row>
    <row r="185" s="3" customFormat="1" customHeight="1" spans="1:8">
      <c r="A185" s="18">
        <v>182</v>
      </c>
      <c r="B185" s="19" t="s">
        <v>555</v>
      </c>
      <c r="C185" s="18" t="s">
        <v>556</v>
      </c>
      <c r="D185" s="18" t="s">
        <v>12</v>
      </c>
      <c r="E185" s="20" t="s">
        <v>557</v>
      </c>
      <c r="F185" s="19">
        <v>0.69</v>
      </c>
      <c r="G185" s="21" t="s">
        <v>505</v>
      </c>
      <c r="H185" s="22" t="s">
        <v>506</v>
      </c>
    </row>
    <row r="186" s="3" customFormat="1" customHeight="1" spans="1:8">
      <c r="A186" s="18">
        <v>183</v>
      </c>
      <c r="B186" s="19" t="s">
        <v>558</v>
      </c>
      <c r="C186" s="18" t="s">
        <v>559</v>
      </c>
      <c r="D186" s="18" t="s">
        <v>12</v>
      </c>
      <c r="E186" s="20" t="s">
        <v>560</v>
      </c>
      <c r="F186" s="19">
        <v>18.54</v>
      </c>
      <c r="G186" s="21" t="s">
        <v>505</v>
      </c>
      <c r="H186" s="22" t="s">
        <v>506</v>
      </c>
    </row>
    <row r="187" s="3" customFormat="1" customHeight="1" spans="1:8">
      <c r="A187" s="18">
        <v>184</v>
      </c>
      <c r="B187" s="19" t="s">
        <v>561</v>
      </c>
      <c r="C187" s="18" t="s">
        <v>562</v>
      </c>
      <c r="D187" s="18" t="s">
        <v>12</v>
      </c>
      <c r="E187" s="20" t="s">
        <v>563</v>
      </c>
      <c r="F187" s="19">
        <v>3.56</v>
      </c>
      <c r="G187" s="21" t="s">
        <v>505</v>
      </c>
      <c r="H187" s="22" t="s">
        <v>506</v>
      </c>
    </row>
    <row r="188" s="3" customFormat="1" customHeight="1" spans="1:8">
      <c r="A188" s="18">
        <v>185</v>
      </c>
      <c r="B188" s="19" t="s">
        <v>564</v>
      </c>
      <c r="C188" s="18" t="s">
        <v>565</v>
      </c>
      <c r="D188" s="18" t="s">
        <v>12</v>
      </c>
      <c r="E188" s="20" t="s">
        <v>566</v>
      </c>
      <c r="F188" s="19">
        <v>20.61</v>
      </c>
      <c r="G188" s="21" t="s">
        <v>505</v>
      </c>
      <c r="H188" s="22" t="s">
        <v>506</v>
      </c>
    </row>
    <row r="189" s="3" customFormat="1" customHeight="1" spans="1:8">
      <c r="A189" s="18">
        <v>186</v>
      </c>
      <c r="B189" s="19" t="s">
        <v>567</v>
      </c>
      <c r="C189" s="18" t="s">
        <v>568</v>
      </c>
      <c r="D189" s="18" t="s">
        <v>12</v>
      </c>
      <c r="E189" s="20" t="s">
        <v>569</v>
      </c>
      <c r="F189" s="19">
        <v>4.95</v>
      </c>
      <c r="G189" s="21" t="s">
        <v>505</v>
      </c>
      <c r="H189" s="22" t="s">
        <v>506</v>
      </c>
    </row>
    <row r="190" s="3" customFormat="1" customHeight="1" spans="1:8">
      <c r="A190" s="18">
        <v>187</v>
      </c>
      <c r="B190" s="19" t="s">
        <v>570</v>
      </c>
      <c r="C190" s="18" t="s">
        <v>571</v>
      </c>
      <c r="D190" s="18" t="s">
        <v>12</v>
      </c>
      <c r="E190" s="20" t="s">
        <v>572</v>
      </c>
      <c r="F190" s="19">
        <v>15.64</v>
      </c>
      <c r="G190" s="21" t="s">
        <v>505</v>
      </c>
      <c r="H190" s="22" t="s">
        <v>506</v>
      </c>
    </row>
    <row r="191" s="3" customFormat="1" customHeight="1" spans="1:8">
      <c r="A191" s="18">
        <v>188</v>
      </c>
      <c r="B191" s="19" t="s">
        <v>573</v>
      </c>
      <c r="C191" s="18" t="s">
        <v>574</v>
      </c>
      <c r="D191" s="18" t="s">
        <v>12</v>
      </c>
      <c r="E191" s="20" t="s">
        <v>575</v>
      </c>
      <c r="F191" s="19">
        <v>11.34</v>
      </c>
      <c r="G191" s="21" t="s">
        <v>505</v>
      </c>
      <c r="H191" s="22" t="s">
        <v>506</v>
      </c>
    </row>
    <row r="192" s="3" customFormat="1" customHeight="1" spans="1:8">
      <c r="A192" s="18">
        <v>189</v>
      </c>
      <c r="B192" s="19" t="s">
        <v>576</v>
      </c>
      <c r="C192" s="18" t="s">
        <v>577</v>
      </c>
      <c r="D192" s="18" t="s">
        <v>12</v>
      </c>
      <c r="E192" s="20" t="s">
        <v>578</v>
      </c>
      <c r="F192" s="19">
        <v>10.44</v>
      </c>
      <c r="G192" s="21" t="s">
        <v>505</v>
      </c>
      <c r="H192" s="22" t="s">
        <v>506</v>
      </c>
    </row>
    <row r="193" s="3" customFormat="1" customHeight="1" spans="1:8">
      <c r="A193" s="18">
        <v>190</v>
      </c>
      <c r="B193" s="19" t="s">
        <v>579</v>
      </c>
      <c r="C193" s="18" t="s">
        <v>580</v>
      </c>
      <c r="D193" s="18" t="s">
        <v>12</v>
      </c>
      <c r="E193" s="20" t="s">
        <v>581</v>
      </c>
      <c r="F193" s="19">
        <v>0.35</v>
      </c>
      <c r="G193" s="21" t="s">
        <v>505</v>
      </c>
      <c r="H193" s="22" t="s">
        <v>506</v>
      </c>
    </row>
    <row r="194" s="3" customFormat="1" customHeight="1" spans="1:8">
      <c r="A194" s="18">
        <v>191</v>
      </c>
      <c r="B194" s="19" t="s">
        <v>582</v>
      </c>
      <c r="C194" s="18" t="s">
        <v>583</v>
      </c>
      <c r="D194" s="18" t="s">
        <v>12</v>
      </c>
      <c r="E194" s="20" t="s">
        <v>584</v>
      </c>
      <c r="F194" s="19">
        <v>5.3</v>
      </c>
      <c r="G194" s="21" t="s">
        <v>505</v>
      </c>
      <c r="H194" s="22" t="s">
        <v>506</v>
      </c>
    </row>
    <row r="195" s="3" customFormat="1" customHeight="1" spans="1:8">
      <c r="A195" s="18">
        <v>192</v>
      </c>
      <c r="B195" s="19" t="s">
        <v>585</v>
      </c>
      <c r="C195" s="18" t="s">
        <v>586</v>
      </c>
      <c r="D195" s="18" t="s">
        <v>12</v>
      </c>
      <c r="E195" s="20" t="s">
        <v>587</v>
      </c>
      <c r="F195" s="19">
        <v>6.93</v>
      </c>
      <c r="G195" s="21" t="s">
        <v>505</v>
      </c>
      <c r="H195" s="22" t="s">
        <v>506</v>
      </c>
    </row>
    <row r="196" s="3" customFormat="1" customHeight="1" spans="1:8">
      <c r="A196" s="18">
        <v>193</v>
      </c>
      <c r="B196" s="19" t="s">
        <v>588</v>
      </c>
      <c r="C196" s="18" t="s">
        <v>589</v>
      </c>
      <c r="D196" s="18" t="s">
        <v>12</v>
      </c>
      <c r="E196" s="20" t="s">
        <v>590</v>
      </c>
      <c r="F196" s="19">
        <v>17.18</v>
      </c>
      <c r="G196" s="21" t="s">
        <v>505</v>
      </c>
      <c r="H196" s="22" t="s">
        <v>506</v>
      </c>
    </row>
    <row r="197" s="3" customFormat="1" customHeight="1" spans="1:8">
      <c r="A197" s="18">
        <v>194</v>
      </c>
      <c r="B197" s="19" t="s">
        <v>591</v>
      </c>
      <c r="C197" s="18" t="s">
        <v>592</v>
      </c>
      <c r="D197" s="18" t="s">
        <v>12</v>
      </c>
      <c r="E197" s="20" t="s">
        <v>593</v>
      </c>
      <c r="F197" s="19">
        <v>20.25</v>
      </c>
      <c r="G197" s="21" t="s">
        <v>505</v>
      </c>
      <c r="H197" s="22" t="s">
        <v>506</v>
      </c>
    </row>
    <row r="198" s="3" customFormat="1" customHeight="1" spans="1:8">
      <c r="A198" s="18">
        <v>195</v>
      </c>
      <c r="B198" s="19" t="s">
        <v>594</v>
      </c>
      <c r="C198" s="18" t="s">
        <v>595</v>
      </c>
      <c r="D198" s="18" t="s">
        <v>12</v>
      </c>
      <c r="E198" s="20" t="s">
        <v>596</v>
      </c>
      <c r="F198" s="19">
        <v>10.88</v>
      </c>
      <c r="G198" s="21" t="s">
        <v>505</v>
      </c>
      <c r="H198" s="22" t="s">
        <v>506</v>
      </c>
    </row>
    <row r="199" s="3" customFormat="1" customHeight="1" spans="1:8">
      <c r="A199" s="18">
        <v>196</v>
      </c>
      <c r="B199" s="19" t="s">
        <v>597</v>
      </c>
      <c r="C199" s="18" t="s">
        <v>598</v>
      </c>
      <c r="D199" s="18" t="s">
        <v>12</v>
      </c>
      <c r="E199" s="20" t="s">
        <v>599</v>
      </c>
      <c r="F199" s="19">
        <v>16.77</v>
      </c>
      <c r="G199" s="21" t="s">
        <v>505</v>
      </c>
      <c r="H199" s="22" t="s">
        <v>506</v>
      </c>
    </row>
    <row r="200" s="3" customFormat="1" customHeight="1" spans="1:8">
      <c r="A200" s="18">
        <v>197</v>
      </c>
      <c r="B200" s="19" t="s">
        <v>600</v>
      </c>
      <c r="C200" s="18" t="s">
        <v>601</v>
      </c>
      <c r="D200" s="18" t="s">
        <v>12</v>
      </c>
      <c r="E200" s="20" t="s">
        <v>602</v>
      </c>
      <c r="F200" s="19">
        <v>32.72</v>
      </c>
      <c r="G200" s="21" t="s">
        <v>505</v>
      </c>
      <c r="H200" s="22" t="s">
        <v>506</v>
      </c>
    </row>
    <row r="201" s="3" customFormat="1" customHeight="1" spans="1:8">
      <c r="A201" s="18">
        <v>198</v>
      </c>
      <c r="B201" s="19" t="s">
        <v>603</v>
      </c>
      <c r="C201" s="18" t="s">
        <v>604</v>
      </c>
      <c r="D201" s="18" t="s">
        <v>12</v>
      </c>
      <c r="E201" s="20" t="s">
        <v>605</v>
      </c>
      <c r="F201" s="19">
        <v>0.9</v>
      </c>
      <c r="G201" s="21" t="s">
        <v>505</v>
      </c>
      <c r="H201" s="22" t="s">
        <v>506</v>
      </c>
    </row>
    <row r="202" s="3" customFormat="1" customHeight="1" spans="1:8">
      <c r="A202" s="18">
        <v>199</v>
      </c>
      <c r="B202" s="19" t="s">
        <v>606</v>
      </c>
      <c r="C202" s="18" t="s">
        <v>607</v>
      </c>
      <c r="D202" s="18" t="s">
        <v>12</v>
      </c>
      <c r="E202" s="20" t="s">
        <v>608</v>
      </c>
      <c r="F202" s="19">
        <v>16.36</v>
      </c>
      <c r="G202" s="21" t="s">
        <v>505</v>
      </c>
      <c r="H202" s="22" t="s">
        <v>506</v>
      </c>
    </row>
    <row r="203" s="3" customFormat="1" customHeight="1" spans="1:8">
      <c r="A203" s="18">
        <v>200</v>
      </c>
      <c r="B203" s="19" t="s">
        <v>609</v>
      </c>
      <c r="C203" s="18" t="s">
        <v>610</v>
      </c>
      <c r="D203" s="18" t="s">
        <v>12</v>
      </c>
      <c r="E203" s="20" t="s">
        <v>611</v>
      </c>
      <c r="F203" s="19">
        <v>5.55</v>
      </c>
      <c r="G203" s="21" t="s">
        <v>505</v>
      </c>
      <c r="H203" s="22" t="s">
        <v>506</v>
      </c>
    </row>
    <row r="204" s="3" customFormat="1" customHeight="1" spans="1:8">
      <c r="A204" s="18">
        <v>201</v>
      </c>
      <c r="B204" s="19" t="s">
        <v>612</v>
      </c>
      <c r="C204" s="18" t="s">
        <v>613</v>
      </c>
      <c r="D204" s="18" t="s">
        <v>12</v>
      </c>
      <c r="E204" s="20" t="s">
        <v>614</v>
      </c>
      <c r="F204" s="19">
        <v>8.36</v>
      </c>
      <c r="G204" s="21" t="s">
        <v>505</v>
      </c>
      <c r="H204" s="22" t="s">
        <v>506</v>
      </c>
    </row>
    <row r="205" s="3" customFormat="1" customHeight="1" spans="1:8">
      <c r="A205" s="18">
        <v>202</v>
      </c>
      <c r="B205" s="19" t="s">
        <v>615</v>
      </c>
      <c r="C205" s="18" t="s">
        <v>616</v>
      </c>
      <c r="D205" s="18" t="s">
        <v>12</v>
      </c>
      <c r="E205" s="20" t="s">
        <v>617</v>
      </c>
      <c r="F205" s="19">
        <v>9.25</v>
      </c>
      <c r="G205" s="21" t="s">
        <v>505</v>
      </c>
      <c r="H205" s="22" t="s">
        <v>506</v>
      </c>
    </row>
    <row r="206" s="3" customFormat="1" customHeight="1" spans="1:8">
      <c r="A206" s="18">
        <v>203</v>
      </c>
      <c r="B206" s="19" t="s">
        <v>618</v>
      </c>
      <c r="C206" s="18" t="s">
        <v>619</v>
      </c>
      <c r="D206" s="18" t="s">
        <v>12</v>
      </c>
      <c r="E206" s="20" t="s">
        <v>620</v>
      </c>
      <c r="F206" s="19">
        <v>55.32</v>
      </c>
      <c r="G206" s="21" t="s">
        <v>505</v>
      </c>
      <c r="H206" s="22" t="s">
        <v>506</v>
      </c>
    </row>
    <row r="207" s="3" customFormat="1" customHeight="1" spans="1:8">
      <c r="A207" s="18">
        <v>204</v>
      </c>
      <c r="B207" s="19" t="s">
        <v>621</v>
      </c>
      <c r="C207" s="18" t="s">
        <v>622</v>
      </c>
      <c r="D207" s="18" t="s">
        <v>12</v>
      </c>
      <c r="E207" s="20" t="s">
        <v>623</v>
      </c>
      <c r="F207" s="19">
        <v>28.16</v>
      </c>
      <c r="G207" s="21" t="s">
        <v>505</v>
      </c>
      <c r="H207" s="22" t="s">
        <v>506</v>
      </c>
    </row>
    <row r="208" s="3" customFormat="1" customHeight="1" spans="1:8">
      <c r="A208" s="18">
        <v>205</v>
      </c>
      <c r="B208" s="19" t="s">
        <v>624</v>
      </c>
      <c r="C208" s="18" t="s">
        <v>625</v>
      </c>
      <c r="D208" s="18" t="s">
        <v>12</v>
      </c>
      <c r="E208" s="20" t="s">
        <v>626</v>
      </c>
      <c r="F208" s="19">
        <v>2.67</v>
      </c>
      <c r="G208" s="21" t="s">
        <v>505</v>
      </c>
      <c r="H208" s="22" t="s">
        <v>506</v>
      </c>
    </row>
    <row r="209" s="3" customFormat="1" customHeight="1" spans="1:8">
      <c r="A209" s="18">
        <v>206</v>
      </c>
      <c r="B209" s="19" t="s">
        <v>627</v>
      </c>
      <c r="C209" s="18" t="s">
        <v>628</v>
      </c>
      <c r="D209" s="18" t="s">
        <v>12</v>
      </c>
      <c r="E209" s="20" t="s">
        <v>629</v>
      </c>
      <c r="F209" s="19">
        <v>7.37</v>
      </c>
      <c r="G209" s="21" t="s">
        <v>505</v>
      </c>
      <c r="H209" s="22" t="s">
        <v>506</v>
      </c>
    </row>
    <row r="210" s="3" customFormat="1" customHeight="1" spans="1:8">
      <c r="A210" s="18">
        <v>207</v>
      </c>
      <c r="B210" s="19" t="s">
        <v>630</v>
      </c>
      <c r="C210" s="18" t="s">
        <v>631</v>
      </c>
      <c r="D210" s="18" t="s">
        <v>12</v>
      </c>
      <c r="E210" s="20" t="s">
        <v>632</v>
      </c>
      <c r="F210" s="19">
        <v>5.21</v>
      </c>
      <c r="G210" s="21" t="s">
        <v>505</v>
      </c>
      <c r="H210" s="22" t="s">
        <v>506</v>
      </c>
    </row>
    <row r="211" s="3" customFormat="1" customHeight="1" spans="1:8">
      <c r="A211" s="18">
        <v>208</v>
      </c>
      <c r="B211" s="19" t="s">
        <v>630</v>
      </c>
      <c r="C211" s="18" t="s">
        <v>631</v>
      </c>
      <c r="D211" s="18" t="s">
        <v>12</v>
      </c>
      <c r="E211" s="20" t="s">
        <v>632</v>
      </c>
      <c r="F211" s="19">
        <v>2.87</v>
      </c>
      <c r="G211" s="21" t="s">
        <v>633</v>
      </c>
      <c r="H211" s="22" t="s">
        <v>634</v>
      </c>
    </row>
    <row r="212" s="3" customFormat="1" customHeight="1" spans="1:8">
      <c r="A212" s="18">
        <v>209</v>
      </c>
      <c r="B212" s="19" t="s">
        <v>635</v>
      </c>
      <c r="C212" s="18" t="s">
        <v>636</v>
      </c>
      <c r="D212" s="18" t="s">
        <v>12</v>
      </c>
      <c r="E212" s="20" t="s">
        <v>637</v>
      </c>
      <c r="F212" s="19">
        <v>2.71</v>
      </c>
      <c r="G212" s="21" t="s">
        <v>633</v>
      </c>
      <c r="H212" s="22" t="s">
        <v>634</v>
      </c>
    </row>
    <row r="213" s="3" customFormat="1" customHeight="1" spans="1:8">
      <c r="A213" s="18">
        <v>210</v>
      </c>
      <c r="B213" s="19" t="s">
        <v>638</v>
      </c>
      <c r="C213" s="18" t="s">
        <v>639</v>
      </c>
      <c r="D213" s="18" t="s">
        <v>12</v>
      </c>
      <c r="E213" s="20" t="s">
        <v>640</v>
      </c>
      <c r="F213" s="19">
        <v>26.4</v>
      </c>
      <c r="G213" s="21" t="s">
        <v>633</v>
      </c>
      <c r="H213" s="22" t="s">
        <v>634</v>
      </c>
    </row>
    <row r="214" s="3" customFormat="1" customHeight="1" spans="1:8">
      <c r="A214" s="18">
        <v>211</v>
      </c>
      <c r="B214" s="19" t="s">
        <v>641</v>
      </c>
      <c r="C214" s="18" t="s">
        <v>642</v>
      </c>
      <c r="D214" s="18" t="s">
        <v>12</v>
      </c>
      <c r="E214" s="20" t="s">
        <v>643</v>
      </c>
      <c r="F214" s="19">
        <v>3.66</v>
      </c>
      <c r="G214" s="21" t="s">
        <v>633</v>
      </c>
      <c r="H214" s="22" t="s">
        <v>634</v>
      </c>
    </row>
    <row r="215" s="3" customFormat="1" customHeight="1" spans="1:8">
      <c r="A215" s="18">
        <v>212</v>
      </c>
      <c r="B215" s="19" t="s">
        <v>644</v>
      </c>
      <c r="C215" s="18" t="s">
        <v>645</v>
      </c>
      <c r="D215" s="18" t="s">
        <v>12</v>
      </c>
      <c r="E215" s="20" t="s">
        <v>646</v>
      </c>
      <c r="F215" s="19">
        <v>6.21</v>
      </c>
      <c r="G215" s="21" t="s">
        <v>633</v>
      </c>
      <c r="H215" s="22" t="s">
        <v>634</v>
      </c>
    </row>
    <row r="216" s="3" customFormat="1" customHeight="1" spans="1:8">
      <c r="A216" s="18">
        <v>213</v>
      </c>
      <c r="B216" s="19" t="s">
        <v>647</v>
      </c>
      <c r="C216" s="18" t="s">
        <v>648</v>
      </c>
      <c r="D216" s="18" t="s">
        <v>12</v>
      </c>
      <c r="E216" s="20" t="s">
        <v>649</v>
      </c>
      <c r="F216" s="19">
        <v>11.15</v>
      </c>
      <c r="G216" s="21" t="s">
        <v>633</v>
      </c>
      <c r="H216" s="22" t="s">
        <v>634</v>
      </c>
    </row>
    <row r="217" s="3" customFormat="1" customHeight="1" spans="1:8">
      <c r="A217" s="18">
        <v>214</v>
      </c>
      <c r="B217" s="19" t="s">
        <v>647</v>
      </c>
      <c r="C217" s="18" t="s">
        <v>648</v>
      </c>
      <c r="D217" s="18" t="s">
        <v>12</v>
      </c>
      <c r="E217" s="20" t="s">
        <v>649</v>
      </c>
      <c r="F217" s="19">
        <v>6.72</v>
      </c>
      <c r="G217" s="21" t="s">
        <v>14</v>
      </c>
      <c r="H217" s="22" t="s">
        <v>15</v>
      </c>
    </row>
    <row r="218" s="3" customFormat="1" customHeight="1" spans="1:8">
      <c r="A218" s="18">
        <v>215</v>
      </c>
      <c r="B218" s="19" t="s">
        <v>650</v>
      </c>
      <c r="C218" s="18" t="s">
        <v>651</v>
      </c>
      <c r="D218" s="18" t="s">
        <v>12</v>
      </c>
      <c r="E218" s="20" t="s">
        <v>652</v>
      </c>
      <c r="F218" s="19">
        <v>13.96</v>
      </c>
      <c r="G218" s="21" t="s">
        <v>14</v>
      </c>
      <c r="H218" s="22" t="s">
        <v>15</v>
      </c>
    </row>
    <row r="219" s="3" customFormat="1" customHeight="1" spans="1:8">
      <c r="A219" s="18">
        <v>216</v>
      </c>
      <c r="B219" s="19" t="s">
        <v>653</v>
      </c>
      <c r="C219" s="18" t="s">
        <v>654</v>
      </c>
      <c r="D219" s="18" t="s">
        <v>12</v>
      </c>
      <c r="E219" s="20" t="s">
        <v>655</v>
      </c>
      <c r="F219" s="19">
        <v>13.27</v>
      </c>
      <c r="G219" s="21" t="s">
        <v>14</v>
      </c>
      <c r="H219" s="22" t="s">
        <v>15</v>
      </c>
    </row>
    <row r="220" s="3" customFormat="1" customHeight="1" spans="1:8">
      <c r="A220" s="18">
        <v>217</v>
      </c>
      <c r="B220" s="19" t="s">
        <v>656</v>
      </c>
      <c r="C220" s="18" t="s">
        <v>657</v>
      </c>
      <c r="D220" s="18" t="s">
        <v>12</v>
      </c>
      <c r="E220" s="20" t="s">
        <v>658</v>
      </c>
      <c r="F220" s="19">
        <v>2.3</v>
      </c>
      <c r="G220" s="21" t="s">
        <v>14</v>
      </c>
      <c r="H220" s="22" t="s">
        <v>15</v>
      </c>
    </row>
    <row r="221" s="3" customFormat="1" customHeight="1" spans="1:8">
      <c r="A221" s="18">
        <v>218</v>
      </c>
      <c r="B221" s="19" t="s">
        <v>659</v>
      </c>
      <c r="C221" s="18" t="s">
        <v>660</v>
      </c>
      <c r="D221" s="18" t="s">
        <v>12</v>
      </c>
      <c r="E221" s="20" t="s">
        <v>661</v>
      </c>
      <c r="F221" s="19">
        <v>14.11</v>
      </c>
      <c r="G221" s="21" t="s">
        <v>14</v>
      </c>
      <c r="H221" s="22" t="s">
        <v>15</v>
      </c>
    </row>
    <row r="222" s="3" customFormat="1" customHeight="1" spans="1:8">
      <c r="A222" s="18">
        <v>219</v>
      </c>
      <c r="B222" s="19" t="s">
        <v>662</v>
      </c>
      <c r="C222" s="18" t="s">
        <v>663</v>
      </c>
      <c r="D222" s="18" t="s">
        <v>12</v>
      </c>
      <c r="E222" s="20" t="s">
        <v>664</v>
      </c>
      <c r="F222" s="19">
        <v>3.37</v>
      </c>
      <c r="G222" s="21" t="s">
        <v>14</v>
      </c>
      <c r="H222" s="22" t="s">
        <v>15</v>
      </c>
    </row>
    <row r="223" s="3" customFormat="1" customHeight="1" spans="1:8">
      <c r="A223" s="18">
        <v>220</v>
      </c>
      <c r="B223" s="19" t="s">
        <v>665</v>
      </c>
      <c r="C223" s="18" t="s">
        <v>666</v>
      </c>
      <c r="D223" s="18" t="s">
        <v>12</v>
      </c>
      <c r="E223" s="20" t="s">
        <v>667</v>
      </c>
      <c r="F223" s="19">
        <v>3.45</v>
      </c>
      <c r="G223" s="21" t="s">
        <v>14</v>
      </c>
      <c r="H223" s="22" t="s">
        <v>15</v>
      </c>
    </row>
    <row r="224" s="3" customFormat="1" customHeight="1" spans="1:8">
      <c r="A224" s="18">
        <v>221</v>
      </c>
      <c r="B224" s="19" t="s">
        <v>668</v>
      </c>
      <c r="C224" s="18" t="s">
        <v>669</v>
      </c>
      <c r="D224" s="18" t="s">
        <v>12</v>
      </c>
      <c r="E224" s="20" t="s">
        <v>670</v>
      </c>
      <c r="F224" s="19">
        <v>7.04</v>
      </c>
      <c r="G224" s="21" t="s">
        <v>14</v>
      </c>
      <c r="H224" s="22" t="s">
        <v>15</v>
      </c>
    </row>
    <row r="225" s="3" customFormat="1" customHeight="1" spans="1:8">
      <c r="A225" s="18">
        <v>222</v>
      </c>
      <c r="B225" s="19" t="s">
        <v>671</v>
      </c>
      <c r="C225" s="18" t="s">
        <v>672</v>
      </c>
      <c r="D225" s="18" t="s">
        <v>12</v>
      </c>
      <c r="E225" s="20" t="s">
        <v>673</v>
      </c>
      <c r="F225" s="19">
        <v>8.17</v>
      </c>
      <c r="G225" s="21" t="s">
        <v>14</v>
      </c>
      <c r="H225" s="22" t="s">
        <v>15</v>
      </c>
    </row>
    <row r="226" s="3" customFormat="1" customHeight="1" spans="1:8">
      <c r="A226" s="18">
        <v>223</v>
      </c>
      <c r="B226" s="19" t="s">
        <v>674</v>
      </c>
      <c r="C226" s="18" t="s">
        <v>675</v>
      </c>
      <c r="D226" s="18" t="s">
        <v>12</v>
      </c>
      <c r="E226" s="20" t="s">
        <v>676</v>
      </c>
      <c r="F226" s="19">
        <v>2.21</v>
      </c>
      <c r="G226" s="21" t="s">
        <v>14</v>
      </c>
      <c r="H226" s="22" t="s">
        <v>15</v>
      </c>
    </row>
    <row r="227" s="3" customFormat="1" customHeight="1" spans="1:8">
      <c r="A227" s="18">
        <v>224</v>
      </c>
      <c r="B227" s="19" t="s">
        <v>677</v>
      </c>
      <c r="C227" s="18" t="s">
        <v>678</v>
      </c>
      <c r="D227" s="18" t="s">
        <v>12</v>
      </c>
      <c r="E227" s="20" t="s">
        <v>679</v>
      </c>
      <c r="F227" s="19">
        <v>8.8</v>
      </c>
      <c r="G227" s="21" t="s">
        <v>14</v>
      </c>
      <c r="H227" s="22" t="s">
        <v>15</v>
      </c>
    </row>
    <row r="228" s="3" customFormat="1" customHeight="1" spans="1:8">
      <c r="A228" s="18">
        <v>225</v>
      </c>
      <c r="B228" s="19" t="s">
        <v>680</v>
      </c>
      <c r="C228" s="18" t="s">
        <v>681</v>
      </c>
      <c r="D228" s="18" t="s">
        <v>12</v>
      </c>
      <c r="E228" s="20" t="s">
        <v>682</v>
      </c>
      <c r="F228" s="19">
        <v>25.45</v>
      </c>
      <c r="G228" s="21" t="s">
        <v>14</v>
      </c>
      <c r="H228" s="22" t="s">
        <v>15</v>
      </c>
    </row>
    <row r="229" s="3" customFormat="1" customHeight="1" spans="1:8">
      <c r="A229" s="18">
        <v>226</v>
      </c>
      <c r="B229" s="19" t="s">
        <v>683</v>
      </c>
      <c r="C229" s="18" t="s">
        <v>684</v>
      </c>
      <c r="D229" s="18" t="s">
        <v>12</v>
      </c>
      <c r="E229" s="20" t="s">
        <v>685</v>
      </c>
      <c r="F229" s="19">
        <v>22.79</v>
      </c>
      <c r="G229" s="21" t="s">
        <v>14</v>
      </c>
      <c r="H229" s="22" t="s">
        <v>15</v>
      </c>
    </row>
    <row r="230" s="3" customFormat="1" customHeight="1" spans="1:8">
      <c r="A230" s="18">
        <v>227</v>
      </c>
      <c r="B230" s="19" t="s">
        <v>686</v>
      </c>
      <c r="C230" s="18" t="s">
        <v>687</v>
      </c>
      <c r="D230" s="18" t="s">
        <v>12</v>
      </c>
      <c r="E230" s="20" t="s">
        <v>688</v>
      </c>
      <c r="F230" s="19">
        <v>11.63</v>
      </c>
      <c r="G230" s="21" t="s">
        <v>14</v>
      </c>
      <c r="H230" s="22" t="s">
        <v>15</v>
      </c>
    </row>
    <row r="231" s="3" customFormat="1" customHeight="1" spans="1:8">
      <c r="A231" s="18">
        <v>228</v>
      </c>
      <c r="B231" s="19" t="s">
        <v>689</v>
      </c>
      <c r="C231" s="18" t="s">
        <v>690</v>
      </c>
      <c r="D231" s="18" t="s">
        <v>12</v>
      </c>
      <c r="E231" s="20" t="s">
        <v>691</v>
      </c>
      <c r="F231" s="19">
        <v>14.04</v>
      </c>
      <c r="G231" s="21" t="s">
        <v>14</v>
      </c>
      <c r="H231" s="22" t="s">
        <v>15</v>
      </c>
    </row>
    <row r="232" s="3" customFormat="1" customHeight="1" spans="1:8">
      <c r="A232" s="18">
        <v>229</v>
      </c>
      <c r="B232" s="19" t="s">
        <v>692</v>
      </c>
      <c r="C232" s="18" t="s">
        <v>693</v>
      </c>
      <c r="D232" s="18" t="s">
        <v>12</v>
      </c>
      <c r="E232" s="20" t="s">
        <v>694</v>
      </c>
      <c r="F232" s="19">
        <v>11.01</v>
      </c>
      <c r="G232" s="21" t="s">
        <v>14</v>
      </c>
      <c r="H232" s="22" t="s">
        <v>15</v>
      </c>
    </row>
    <row r="233" s="3" customFormat="1" customHeight="1" spans="1:8">
      <c r="A233" s="18">
        <v>230</v>
      </c>
      <c r="B233" s="19" t="s">
        <v>695</v>
      </c>
      <c r="C233" s="18" t="s">
        <v>696</v>
      </c>
      <c r="D233" s="18" t="s">
        <v>12</v>
      </c>
      <c r="E233" s="20" t="s">
        <v>697</v>
      </c>
      <c r="F233" s="19">
        <v>11.06</v>
      </c>
      <c r="G233" s="21" t="s">
        <v>14</v>
      </c>
      <c r="H233" s="22" t="s">
        <v>15</v>
      </c>
    </row>
    <row r="234" s="3" customFormat="1" customHeight="1" spans="1:8">
      <c r="A234" s="18">
        <v>231</v>
      </c>
      <c r="B234" s="19" t="s">
        <v>698</v>
      </c>
      <c r="C234" s="18" t="s">
        <v>699</v>
      </c>
      <c r="D234" s="18" t="s">
        <v>12</v>
      </c>
      <c r="E234" s="20" t="s">
        <v>700</v>
      </c>
      <c r="F234" s="19">
        <v>10.15</v>
      </c>
      <c r="G234" s="21" t="s">
        <v>14</v>
      </c>
      <c r="H234" s="22" t="s">
        <v>15</v>
      </c>
    </row>
    <row r="235" s="3" customFormat="1" customHeight="1" spans="1:8">
      <c r="A235" s="18">
        <v>232</v>
      </c>
      <c r="B235" s="19" t="s">
        <v>701</v>
      </c>
      <c r="C235" s="18" t="s">
        <v>702</v>
      </c>
      <c r="D235" s="18" t="s">
        <v>12</v>
      </c>
      <c r="E235" s="20" t="s">
        <v>703</v>
      </c>
      <c r="F235" s="19">
        <v>10.21</v>
      </c>
      <c r="G235" s="21" t="s">
        <v>14</v>
      </c>
      <c r="H235" s="22" t="s">
        <v>15</v>
      </c>
    </row>
    <row r="236" s="3" customFormat="1" customHeight="1" spans="1:8">
      <c r="A236" s="18">
        <v>233</v>
      </c>
      <c r="B236" s="19" t="s">
        <v>704</v>
      </c>
      <c r="C236" s="18" t="s">
        <v>705</v>
      </c>
      <c r="D236" s="18" t="s">
        <v>12</v>
      </c>
      <c r="E236" s="20" t="s">
        <v>706</v>
      </c>
      <c r="F236" s="19">
        <v>0.26</v>
      </c>
      <c r="G236" s="21" t="s">
        <v>14</v>
      </c>
      <c r="H236" s="22" t="s">
        <v>15</v>
      </c>
    </row>
    <row r="237" s="3" customFormat="1" customHeight="1" spans="1:8">
      <c r="A237" s="18">
        <v>234</v>
      </c>
      <c r="B237" s="19" t="s">
        <v>707</v>
      </c>
      <c r="C237" s="18" t="s">
        <v>708</v>
      </c>
      <c r="D237" s="18" t="s">
        <v>12</v>
      </c>
      <c r="E237" s="20" t="s">
        <v>709</v>
      </c>
      <c r="F237" s="19">
        <v>17.25</v>
      </c>
      <c r="G237" s="21" t="s">
        <v>14</v>
      </c>
      <c r="H237" s="22" t="s">
        <v>15</v>
      </c>
    </row>
    <row r="238" s="3" customFormat="1" customHeight="1" spans="1:8">
      <c r="A238" s="18">
        <v>235</v>
      </c>
      <c r="B238" s="19" t="s">
        <v>710</v>
      </c>
      <c r="C238" s="18" t="s">
        <v>711</v>
      </c>
      <c r="D238" s="18" t="s">
        <v>12</v>
      </c>
      <c r="E238" s="20" t="s">
        <v>712</v>
      </c>
      <c r="F238" s="19">
        <v>9.77</v>
      </c>
      <c r="G238" s="21" t="s">
        <v>14</v>
      </c>
      <c r="H238" s="22" t="s">
        <v>15</v>
      </c>
    </row>
    <row r="239" s="3" customFormat="1" customHeight="1" spans="1:8">
      <c r="A239" s="18">
        <v>236</v>
      </c>
      <c r="B239" s="19" t="s">
        <v>713</v>
      </c>
      <c r="C239" s="18" t="s">
        <v>714</v>
      </c>
      <c r="D239" s="18" t="s">
        <v>12</v>
      </c>
      <c r="E239" s="20" t="s">
        <v>715</v>
      </c>
      <c r="F239" s="19">
        <v>14.1</v>
      </c>
      <c r="G239" s="21" t="s">
        <v>14</v>
      </c>
      <c r="H239" s="22" t="s">
        <v>15</v>
      </c>
    </row>
    <row r="240" s="3" customFormat="1" customHeight="1" spans="1:8">
      <c r="A240" s="18">
        <v>237</v>
      </c>
      <c r="B240" s="19" t="s">
        <v>716</v>
      </c>
      <c r="C240" s="18" t="s">
        <v>717</v>
      </c>
      <c r="D240" s="18" t="s">
        <v>12</v>
      </c>
      <c r="E240" s="20" t="s">
        <v>718</v>
      </c>
      <c r="F240" s="19">
        <v>6.36</v>
      </c>
      <c r="G240" s="21" t="s">
        <v>14</v>
      </c>
      <c r="H240" s="22" t="s">
        <v>15</v>
      </c>
    </row>
    <row r="241" s="3" customFormat="1" customHeight="1" spans="1:8">
      <c r="A241" s="18">
        <v>238</v>
      </c>
      <c r="B241" s="19" t="s">
        <v>719</v>
      </c>
      <c r="C241" s="18" t="s">
        <v>720</v>
      </c>
      <c r="D241" s="18" t="s">
        <v>12</v>
      </c>
      <c r="E241" s="20" t="s">
        <v>721</v>
      </c>
      <c r="F241" s="19">
        <v>18.45</v>
      </c>
      <c r="G241" s="21" t="s">
        <v>14</v>
      </c>
      <c r="H241" s="22" t="s">
        <v>15</v>
      </c>
    </row>
    <row r="242" s="3" customFormat="1" customHeight="1" spans="1:8">
      <c r="A242" s="18">
        <v>239</v>
      </c>
      <c r="B242" s="19" t="s">
        <v>722</v>
      </c>
      <c r="C242" s="18" t="s">
        <v>723</v>
      </c>
      <c r="D242" s="18" t="s">
        <v>12</v>
      </c>
      <c r="E242" s="20" t="s">
        <v>724</v>
      </c>
      <c r="F242" s="19">
        <v>3.86</v>
      </c>
      <c r="G242" s="21" t="s">
        <v>14</v>
      </c>
      <c r="H242" s="22" t="s">
        <v>15</v>
      </c>
    </row>
    <row r="243" s="3" customFormat="1" customHeight="1" spans="1:8">
      <c r="A243" s="18">
        <v>240</v>
      </c>
      <c r="B243" s="19" t="s">
        <v>725</v>
      </c>
      <c r="C243" s="18" t="s">
        <v>726</v>
      </c>
      <c r="D243" s="18" t="s">
        <v>12</v>
      </c>
      <c r="E243" s="20" t="s">
        <v>727</v>
      </c>
      <c r="F243" s="19">
        <v>2.89</v>
      </c>
      <c r="G243" s="21" t="s">
        <v>14</v>
      </c>
      <c r="H243" s="22" t="s">
        <v>15</v>
      </c>
    </row>
    <row r="244" s="3" customFormat="1" customHeight="1" spans="1:8">
      <c r="A244" s="18">
        <v>241</v>
      </c>
      <c r="B244" s="19" t="s">
        <v>728</v>
      </c>
      <c r="C244" s="18" t="s">
        <v>729</v>
      </c>
      <c r="D244" s="18" t="s">
        <v>12</v>
      </c>
      <c r="E244" s="20" t="s">
        <v>730</v>
      </c>
      <c r="F244" s="19">
        <v>10.01</v>
      </c>
      <c r="G244" s="21" t="s">
        <v>14</v>
      </c>
      <c r="H244" s="22" t="s">
        <v>15</v>
      </c>
    </row>
    <row r="245" s="3" customFormat="1" customHeight="1" spans="1:8">
      <c r="A245" s="18">
        <v>242</v>
      </c>
      <c r="B245" s="19" t="s">
        <v>731</v>
      </c>
      <c r="C245" s="18" t="s">
        <v>732</v>
      </c>
      <c r="D245" s="18" t="s">
        <v>12</v>
      </c>
      <c r="E245" s="20" t="s">
        <v>733</v>
      </c>
      <c r="F245" s="19">
        <v>7.01</v>
      </c>
      <c r="G245" s="21" t="s">
        <v>14</v>
      </c>
      <c r="H245" s="22" t="s">
        <v>15</v>
      </c>
    </row>
    <row r="246" s="3" customFormat="1" customHeight="1" spans="1:8">
      <c r="A246" s="18">
        <v>243</v>
      </c>
      <c r="B246" s="19" t="s">
        <v>734</v>
      </c>
      <c r="C246" s="18" t="s">
        <v>735</v>
      </c>
      <c r="D246" s="18" t="s">
        <v>12</v>
      </c>
      <c r="E246" s="20" t="s">
        <v>736</v>
      </c>
      <c r="F246" s="19">
        <v>7.51</v>
      </c>
      <c r="G246" s="21" t="s">
        <v>14</v>
      </c>
      <c r="H246" s="22" t="s">
        <v>15</v>
      </c>
    </row>
    <row r="247" s="3" customFormat="1" customHeight="1" spans="1:8">
      <c r="A247" s="18">
        <v>244</v>
      </c>
      <c r="B247" s="19" t="s">
        <v>737</v>
      </c>
      <c r="C247" s="18" t="s">
        <v>738</v>
      </c>
      <c r="D247" s="18" t="s">
        <v>12</v>
      </c>
      <c r="E247" s="20" t="s">
        <v>739</v>
      </c>
      <c r="F247" s="19">
        <v>1.56</v>
      </c>
      <c r="G247" s="21" t="s">
        <v>14</v>
      </c>
      <c r="H247" s="22" t="s">
        <v>15</v>
      </c>
    </row>
    <row r="248" s="3" customFormat="1" customHeight="1" spans="1:8">
      <c r="A248" s="18">
        <v>245</v>
      </c>
      <c r="B248" s="19" t="s">
        <v>740</v>
      </c>
      <c r="C248" s="18" t="s">
        <v>741</v>
      </c>
      <c r="D248" s="18" t="s">
        <v>12</v>
      </c>
      <c r="E248" s="20" t="s">
        <v>742</v>
      </c>
      <c r="F248" s="19">
        <v>3.34</v>
      </c>
      <c r="G248" s="21" t="s">
        <v>14</v>
      </c>
      <c r="H248" s="22" t="s">
        <v>15</v>
      </c>
    </row>
    <row r="249" s="3" customFormat="1" customHeight="1" spans="1:8">
      <c r="A249" s="18">
        <v>246</v>
      </c>
      <c r="B249" s="19" t="s">
        <v>743</v>
      </c>
      <c r="C249" s="18" t="s">
        <v>744</v>
      </c>
      <c r="D249" s="18" t="s">
        <v>12</v>
      </c>
      <c r="E249" s="20" t="s">
        <v>745</v>
      </c>
      <c r="F249" s="19">
        <v>5.92</v>
      </c>
      <c r="G249" s="21" t="s">
        <v>14</v>
      </c>
      <c r="H249" s="22" t="s">
        <v>15</v>
      </c>
    </row>
    <row r="250" s="3" customFormat="1" customHeight="1" spans="1:8">
      <c r="A250" s="18">
        <v>247</v>
      </c>
      <c r="B250" s="19" t="s">
        <v>746</v>
      </c>
      <c r="C250" s="18" t="s">
        <v>747</v>
      </c>
      <c r="D250" s="18" t="s">
        <v>12</v>
      </c>
      <c r="E250" s="20" t="s">
        <v>748</v>
      </c>
      <c r="F250" s="19">
        <v>5.21</v>
      </c>
      <c r="G250" s="21" t="s">
        <v>14</v>
      </c>
      <c r="H250" s="22" t="s">
        <v>15</v>
      </c>
    </row>
    <row r="251" s="3" customFormat="1" customHeight="1" spans="1:8">
      <c r="A251" s="18">
        <v>248</v>
      </c>
      <c r="B251" s="19" t="s">
        <v>749</v>
      </c>
      <c r="C251" s="18" t="s">
        <v>750</v>
      </c>
      <c r="D251" s="18" t="s">
        <v>12</v>
      </c>
      <c r="E251" s="20" t="s">
        <v>751</v>
      </c>
      <c r="F251" s="19">
        <v>3.79</v>
      </c>
      <c r="G251" s="21" t="s">
        <v>14</v>
      </c>
      <c r="H251" s="22" t="s">
        <v>15</v>
      </c>
    </row>
    <row r="252" s="3" customFormat="1" customHeight="1" spans="1:8">
      <c r="A252" s="18">
        <v>249</v>
      </c>
      <c r="B252" s="19" t="s">
        <v>752</v>
      </c>
      <c r="C252" s="18" t="s">
        <v>753</v>
      </c>
      <c r="D252" s="18" t="s">
        <v>12</v>
      </c>
      <c r="E252" s="20" t="s">
        <v>754</v>
      </c>
      <c r="F252" s="19">
        <v>2.09</v>
      </c>
      <c r="G252" s="21" t="s">
        <v>14</v>
      </c>
      <c r="H252" s="22" t="s">
        <v>15</v>
      </c>
    </row>
    <row r="253" s="3" customFormat="1" customHeight="1" spans="1:8">
      <c r="A253" s="18">
        <v>250</v>
      </c>
      <c r="B253" s="19" t="s">
        <v>755</v>
      </c>
      <c r="C253" s="18" t="s">
        <v>756</v>
      </c>
      <c r="D253" s="18" t="s">
        <v>12</v>
      </c>
      <c r="E253" s="20" t="s">
        <v>757</v>
      </c>
      <c r="F253" s="19">
        <v>8.78</v>
      </c>
      <c r="G253" s="21" t="s">
        <v>14</v>
      </c>
      <c r="H253" s="22" t="s">
        <v>15</v>
      </c>
    </row>
    <row r="254" s="3" customFormat="1" customHeight="1" spans="1:8">
      <c r="A254" s="18">
        <v>251</v>
      </c>
      <c r="B254" s="19" t="s">
        <v>758</v>
      </c>
      <c r="C254" s="18" t="s">
        <v>759</v>
      </c>
      <c r="D254" s="18" t="s">
        <v>12</v>
      </c>
      <c r="E254" s="20" t="s">
        <v>760</v>
      </c>
      <c r="F254" s="19">
        <v>3.51</v>
      </c>
      <c r="G254" s="21" t="s">
        <v>14</v>
      </c>
      <c r="H254" s="22" t="s">
        <v>15</v>
      </c>
    </row>
    <row r="255" s="3" customFormat="1" customHeight="1" spans="1:8">
      <c r="A255" s="18">
        <v>252</v>
      </c>
      <c r="B255" s="19" t="s">
        <v>761</v>
      </c>
      <c r="C255" s="18" t="s">
        <v>762</v>
      </c>
      <c r="D255" s="18" t="s">
        <v>12</v>
      </c>
      <c r="E255" s="20" t="s">
        <v>763</v>
      </c>
      <c r="F255" s="19">
        <v>1.92</v>
      </c>
      <c r="G255" s="21" t="s">
        <v>14</v>
      </c>
      <c r="H255" s="22" t="s">
        <v>15</v>
      </c>
    </row>
    <row r="256" s="3" customFormat="1" customHeight="1" spans="1:8">
      <c r="A256" s="18">
        <v>253</v>
      </c>
      <c r="B256" s="19" t="s">
        <v>764</v>
      </c>
      <c r="C256" s="18" t="s">
        <v>765</v>
      </c>
      <c r="D256" s="18" t="s">
        <v>12</v>
      </c>
      <c r="E256" s="20" t="s">
        <v>766</v>
      </c>
      <c r="F256" s="19">
        <v>13.22</v>
      </c>
      <c r="G256" s="21" t="s">
        <v>14</v>
      </c>
      <c r="H256" s="22" t="s">
        <v>15</v>
      </c>
    </row>
    <row r="257" s="3" customFormat="1" customHeight="1" spans="1:8">
      <c r="A257" s="18">
        <v>254</v>
      </c>
      <c r="B257" s="19" t="s">
        <v>767</v>
      </c>
      <c r="C257" s="18" t="s">
        <v>768</v>
      </c>
      <c r="D257" s="18" t="s">
        <v>12</v>
      </c>
      <c r="E257" s="20" t="s">
        <v>769</v>
      </c>
      <c r="F257" s="19">
        <v>5.78</v>
      </c>
      <c r="G257" s="21" t="s">
        <v>14</v>
      </c>
      <c r="H257" s="22" t="s">
        <v>15</v>
      </c>
    </row>
    <row r="258" s="3" customFormat="1" customHeight="1" spans="1:8">
      <c r="A258" s="18">
        <v>255</v>
      </c>
      <c r="B258" s="19" t="s">
        <v>770</v>
      </c>
      <c r="C258" s="18" t="s">
        <v>771</v>
      </c>
      <c r="D258" s="18" t="s">
        <v>12</v>
      </c>
      <c r="E258" s="20" t="s">
        <v>772</v>
      </c>
      <c r="F258" s="19">
        <v>6.58</v>
      </c>
      <c r="G258" s="21" t="s">
        <v>14</v>
      </c>
      <c r="H258" s="22" t="s">
        <v>15</v>
      </c>
    </row>
    <row r="259" s="3" customFormat="1" customHeight="1" spans="1:8">
      <c r="A259" s="18">
        <v>256</v>
      </c>
      <c r="B259" s="19" t="s">
        <v>773</v>
      </c>
      <c r="C259" s="18" t="s">
        <v>774</v>
      </c>
      <c r="D259" s="18" t="s">
        <v>12</v>
      </c>
      <c r="E259" s="20" t="s">
        <v>775</v>
      </c>
      <c r="F259" s="19">
        <v>2.85</v>
      </c>
      <c r="G259" s="21" t="s">
        <v>14</v>
      </c>
      <c r="H259" s="22" t="s">
        <v>15</v>
      </c>
    </row>
    <row r="260" s="3" customFormat="1" customHeight="1" spans="1:8">
      <c r="A260" s="18">
        <v>257</v>
      </c>
      <c r="B260" s="19" t="s">
        <v>776</v>
      </c>
      <c r="C260" s="18" t="s">
        <v>777</v>
      </c>
      <c r="D260" s="18" t="s">
        <v>12</v>
      </c>
      <c r="E260" s="20" t="s">
        <v>778</v>
      </c>
      <c r="F260" s="19">
        <v>5.78</v>
      </c>
      <c r="G260" s="21" t="s">
        <v>14</v>
      </c>
      <c r="H260" s="22" t="s">
        <v>15</v>
      </c>
    </row>
    <row r="261" s="3" customFormat="1" customHeight="1" spans="1:8">
      <c r="A261" s="18">
        <v>258</v>
      </c>
      <c r="B261" s="19" t="s">
        <v>779</v>
      </c>
      <c r="C261" s="18" t="s">
        <v>780</v>
      </c>
      <c r="D261" s="18" t="s">
        <v>12</v>
      </c>
      <c r="E261" s="20" t="s">
        <v>781</v>
      </c>
      <c r="F261" s="19">
        <v>11.63</v>
      </c>
      <c r="G261" s="21" t="s">
        <v>14</v>
      </c>
      <c r="H261" s="22" t="s">
        <v>15</v>
      </c>
    </row>
    <row r="262" s="3" customFormat="1" customHeight="1" spans="1:8">
      <c r="A262" s="18">
        <v>259</v>
      </c>
      <c r="B262" s="19" t="s">
        <v>782</v>
      </c>
      <c r="C262" s="18" t="s">
        <v>783</v>
      </c>
      <c r="D262" s="18" t="s">
        <v>12</v>
      </c>
      <c r="E262" s="20" t="s">
        <v>784</v>
      </c>
      <c r="F262" s="19">
        <v>1.45</v>
      </c>
      <c r="G262" s="21" t="s">
        <v>14</v>
      </c>
      <c r="H262" s="22" t="s">
        <v>15</v>
      </c>
    </row>
    <row r="263" s="3" customFormat="1" customHeight="1" spans="1:8">
      <c r="A263" s="18">
        <v>260</v>
      </c>
      <c r="B263" s="19" t="s">
        <v>785</v>
      </c>
      <c r="C263" s="18" t="s">
        <v>786</v>
      </c>
      <c r="D263" s="18" t="s">
        <v>12</v>
      </c>
      <c r="E263" s="20" t="s">
        <v>787</v>
      </c>
      <c r="F263" s="19">
        <v>2.99</v>
      </c>
      <c r="G263" s="21" t="s">
        <v>14</v>
      </c>
      <c r="H263" s="22" t="s">
        <v>15</v>
      </c>
    </row>
    <row r="264" s="3" customFormat="1" customHeight="1" spans="1:8">
      <c r="A264" s="18">
        <v>261</v>
      </c>
      <c r="B264" s="19" t="s">
        <v>788</v>
      </c>
      <c r="C264" s="18" t="s">
        <v>789</v>
      </c>
      <c r="D264" s="18" t="s">
        <v>12</v>
      </c>
      <c r="E264" s="20" t="s">
        <v>787</v>
      </c>
      <c r="F264" s="19">
        <v>2.63</v>
      </c>
      <c r="G264" s="21" t="s">
        <v>14</v>
      </c>
      <c r="H264" s="22" t="s">
        <v>15</v>
      </c>
    </row>
    <row r="265" s="3" customFormat="1" customHeight="1" spans="1:8">
      <c r="A265" s="18">
        <v>262</v>
      </c>
      <c r="B265" s="19" t="s">
        <v>790</v>
      </c>
      <c r="C265" s="18" t="s">
        <v>791</v>
      </c>
      <c r="D265" s="18" t="s">
        <v>12</v>
      </c>
      <c r="E265" s="20" t="s">
        <v>792</v>
      </c>
      <c r="F265" s="19">
        <v>4.07</v>
      </c>
      <c r="G265" s="21" t="s">
        <v>14</v>
      </c>
      <c r="H265" s="22" t="s">
        <v>15</v>
      </c>
    </row>
    <row r="266" s="3" customFormat="1" customHeight="1" spans="1:8">
      <c r="A266" s="18">
        <v>263</v>
      </c>
      <c r="B266" s="19" t="s">
        <v>793</v>
      </c>
      <c r="C266" s="18" t="s">
        <v>794</v>
      </c>
      <c r="D266" s="18" t="s">
        <v>12</v>
      </c>
      <c r="E266" s="20" t="s">
        <v>795</v>
      </c>
      <c r="F266" s="19">
        <v>0.37</v>
      </c>
      <c r="G266" s="21" t="s">
        <v>14</v>
      </c>
      <c r="H266" s="22" t="s">
        <v>15</v>
      </c>
    </row>
    <row r="267" s="3" customFormat="1" customHeight="1" spans="1:8">
      <c r="A267" s="18">
        <v>264</v>
      </c>
      <c r="B267" s="19" t="s">
        <v>796</v>
      </c>
      <c r="C267" s="18" t="s">
        <v>797</v>
      </c>
      <c r="D267" s="18" t="s">
        <v>12</v>
      </c>
      <c r="E267" s="20" t="s">
        <v>798</v>
      </c>
      <c r="F267" s="19">
        <v>0.89</v>
      </c>
      <c r="G267" s="21" t="s">
        <v>14</v>
      </c>
      <c r="H267" s="22" t="s">
        <v>15</v>
      </c>
    </row>
    <row r="268" s="3" customFormat="1" customHeight="1" spans="1:8">
      <c r="A268" s="18">
        <v>265</v>
      </c>
      <c r="B268" s="19" t="s">
        <v>799</v>
      </c>
      <c r="C268" s="18" t="s">
        <v>800</v>
      </c>
      <c r="D268" s="18" t="s">
        <v>12</v>
      </c>
      <c r="E268" s="20" t="s">
        <v>801</v>
      </c>
      <c r="F268" s="19">
        <v>2.58</v>
      </c>
      <c r="G268" s="21" t="s">
        <v>14</v>
      </c>
      <c r="H268" s="22" t="s">
        <v>15</v>
      </c>
    </row>
    <row r="269" s="3" customFormat="1" customHeight="1" spans="1:8">
      <c r="A269" s="18">
        <v>266</v>
      </c>
      <c r="B269" s="19" t="s">
        <v>802</v>
      </c>
      <c r="C269" s="18" t="s">
        <v>803</v>
      </c>
      <c r="D269" s="18" t="s">
        <v>12</v>
      </c>
      <c r="E269" s="20" t="s">
        <v>804</v>
      </c>
      <c r="F269" s="19">
        <v>3.88</v>
      </c>
      <c r="G269" s="21" t="s">
        <v>14</v>
      </c>
      <c r="H269" s="22" t="s">
        <v>15</v>
      </c>
    </row>
    <row r="270" s="3" customFormat="1" customHeight="1" spans="1:8">
      <c r="A270" s="18">
        <v>267</v>
      </c>
      <c r="B270" s="19" t="s">
        <v>805</v>
      </c>
      <c r="C270" s="18" t="s">
        <v>806</v>
      </c>
      <c r="D270" s="18" t="s">
        <v>12</v>
      </c>
      <c r="E270" s="20" t="s">
        <v>807</v>
      </c>
      <c r="F270" s="19">
        <v>1.83</v>
      </c>
      <c r="G270" s="21" t="s">
        <v>14</v>
      </c>
      <c r="H270" s="22" t="s">
        <v>15</v>
      </c>
    </row>
    <row r="271" s="3" customFormat="1" customHeight="1" spans="1:8">
      <c r="A271" s="18">
        <v>268</v>
      </c>
      <c r="B271" s="19" t="s">
        <v>808</v>
      </c>
      <c r="C271" s="18" t="s">
        <v>809</v>
      </c>
      <c r="D271" s="18" t="s">
        <v>12</v>
      </c>
      <c r="E271" s="20" t="s">
        <v>810</v>
      </c>
      <c r="F271" s="19">
        <v>3.13</v>
      </c>
      <c r="G271" s="21" t="s">
        <v>14</v>
      </c>
      <c r="H271" s="22" t="s">
        <v>15</v>
      </c>
    </row>
    <row r="272" s="3" customFormat="1" customHeight="1" spans="1:8">
      <c r="A272" s="18">
        <v>269</v>
      </c>
      <c r="B272" s="19" t="s">
        <v>811</v>
      </c>
      <c r="C272" s="18" t="s">
        <v>812</v>
      </c>
      <c r="D272" s="18" t="s">
        <v>12</v>
      </c>
      <c r="E272" s="20" t="s">
        <v>813</v>
      </c>
      <c r="F272" s="19">
        <v>3.71</v>
      </c>
      <c r="G272" s="21" t="s">
        <v>14</v>
      </c>
      <c r="H272" s="22" t="s">
        <v>15</v>
      </c>
    </row>
    <row r="273" s="3" customFormat="1" customHeight="1" spans="1:8">
      <c r="A273" s="18">
        <v>270</v>
      </c>
      <c r="B273" s="19" t="s">
        <v>814</v>
      </c>
      <c r="C273" s="18" t="s">
        <v>815</v>
      </c>
      <c r="D273" s="18" t="s">
        <v>12</v>
      </c>
      <c r="E273" s="20" t="s">
        <v>816</v>
      </c>
      <c r="F273" s="19">
        <v>0.49</v>
      </c>
      <c r="G273" s="21" t="s">
        <v>14</v>
      </c>
      <c r="H273" s="22" t="s">
        <v>15</v>
      </c>
    </row>
    <row r="274" s="3" customFormat="1" customHeight="1" spans="1:8">
      <c r="A274" s="18">
        <v>271</v>
      </c>
      <c r="B274" s="19" t="s">
        <v>817</v>
      </c>
      <c r="C274" s="18" t="s">
        <v>818</v>
      </c>
      <c r="D274" s="18" t="s">
        <v>12</v>
      </c>
      <c r="E274" s="20" t="s">
        <v>819</v>
      </c>
      <c r="F274" s="19">
        <v>4.15</v>
      </c>
      <c r="G274" s="21" t="s">
        <v>14</v>
      </c>
      <c r="H274" s="22" t="s">
        <v>15</v>
      </c>
    </row>
    <row r="275" s="3" customFormat="1" customHeight="1" spans="1:8">
      <c r="A275" s="18">
        <v>272</v>
      </c>
      <c r="B275" s="19" t="s">
        <v>820</v>
      </c>
      <c r="C275" s="18" t="s">
        <v>821</v>
      </c>
      <c r="D275" s="18" t="s">
        <v>12</v>
      </c>
      <c r="E275" s="20" t="s">
        <v>822</v>
      </c>
      <c r="F275" s="19">
        <v>2.89</v>
      </c>
      <c r="G275" s="21" t="s">
        <v>14</v>
      </c>
      <c r="H275" s="22" t="s">
        <v>15</v>
      </c>
    </row>
    <row r="276" s="3" customFormat="1" customHeight="1" spans="1:8">
      <c r="A276" s="18">
        <v>273</v>
      </c>
      <c r="B276" s="19" t="s">
        <v>823</v>
      </c>
      <c r="C276" s="18" t="s">
        <v>824</v>
      </c>
      <c r="D276" s="18" t="s">
        <v>12</v>
      </c>
      <c r="E276" s="20" t="s">
        <v>825</v>
      </c>
      <c r="F276" s="19">
        <v>3.8</v>
      </c>
      <c r="G276" s="21" t="s">
        <v>14</v>
      </c>
      <c r="H276" s="22" t="s">
        <v>15</v>
      </c>
    </row>
    <row r="277" s="3" customFormat="1" customHeight="1" spans="1:8">
      <c r="A277" s="18">
        <v>274</v>
      </c>
      <c r="B277" s="19" t="s">
        <v>826</v>
      </c>
      <c r="C277" s="18" t="s">
        <v>827</v>
      </c>
      <c r="D277" s="18" t="s">
        <v>12</v>
      </c>
      <c r="E277" s="20" t="s">
        <v>828</v>
      </c>
      <c r="F277" s="19">
        <v>1.69</v>
      </c>
      <c r="G277" s="21" t="s">
        <v>14</v>
      </c>
      <c r="H277" s="22" t="s">
        <v>15</v>
      </c>
    </row>
    <row r="278" s="3" customFormat="1" customHeight="1" spans="1:8">
      <c r="A278" s="18">
        <v>275</v>
      </c>
      <c r="B278" s="19" t="s">
        <v>829</v>
      </c>
      <c r="C278" s="18" t="s">
        <v>830</v>
      </c>
      <c r="D278" s="18" t="s">
        <v>12</v>
      </c>
      <c r="E278" s="20" t="s">
        <v>831</v>
      </c>
      <c r="F278" s="19">
        <v>0.44</v>
      </c>
      <c r="G278" s="21" t="s">
        <v>14</v>
      </c>
      <c r="H278" s="22" t="s">
        <v>15</v>
      </c>
    </row>
    <row r="279" s="3" customFormat="1" customHeight="1" spans="1:8">
      <c r="A279" s="18">
        <v>276</v>
      </c>
      <c r="B279" s="19" t="s">
        <v>832</v>
      </c>
      <c r="C279" s="18" t="s">
        <v>833</v>
      </c>
      <c r="D279" s="18" t="s">
        <v>12</v>
      </c>
      <c r="E279" s="20" t="s">
        <v>834</v>
      </c>
      <c r="F279" s="19">
        <v>0.53</v>
      </c>
      <c r="G279" s="21" t="s">
        <v>14</v>
      </c>
      <c r="H279" s="22" t="s">
        <v>15</v>
      </c>
    </row>
    <row r="280" s="3" customFormat="1" customHeight="1" spans="1:8">
      <c r="A280" s="18">
        <v>277</v>
      </c>
      <c r="B280" s="19" t="s">
        <v>835</v>
      </c>
      <c r="C280" s="18" t="s">
        <v>836</v>
      </c>
      <c r="D280" s="18" t="s">
        <v>12</v>
      </c>
      <c r="E280" s="20" t="s">
        <v>837</v>
      </c>
      <c r="F280" s="19">
        <v>3.31</v>
      </c>
      <c r="G280" s="21" t="s">
        <v>14</v>
      </c>
      <c r="H280" s="22" t="s">
        <v>15</v>
      </c>
    </row>
    <row r="281" s="3" customFormat="1" customHeight="1" spans="1:8">
      <c r="A281" s="18">
        <v>278</v>
      </c>
      <c r="B281" s="19" t="s">
        <v>838</v>
      </c>
      <c r="C281" s="18" t="s">
        <v>839</v>
      </c>
      <c r="D281" s="18" t="s">
        <v>12</v>
      </c>
      <c r="E281" s="20" t="s">
        <v>840</v>
      </c>
      <c r="F281" s="19">
        <v>5.39</v>
      </c>
      <c r="G281" s="21" t="s">
        <v>14</v>
      </c>
      <c r="H281" s="22" t="s">
        <v>15</v>
      </c>
    </row>
    <row r="282" s="3" customFormat="1" customHeight="1" spans="1:8">
      <c r="A282" s="18">
        <v>279</v>
      </c>
      <c r="B282" s="19" t="s">
        <v>841</v>
      </c>
      <c r="C282" s="18" t="s">
        <v>842</v>
      </c>
      <c r="D282" s="18" t="s">
        <v>12</v>
      </c>
      <c r="E282" s="20" t="s">
        <v>843</v>
      </c>
      <c r="F282" s="19">
        <v>4.12</v>
      </c>
      <c r="G282" s="21" t="s">
        <v>14</v>
      </c>
      <c r="H282" s="22" t="s">
        <v>15</v>
      </c>
    </row>
    <row r="283" s="3" customFormat="1" customHeight="1" spans="1:8">
      <c r="A283" s="18">
        <v>280</v>
      </c>
      <c r="B283" s="19" t="s">
        <v>844</v>
      </c>
      <c r="C283" s="18" t="s">
        <v>845</v>
      </c>
      <c r="D283" s="18" t="s">
        <v>12</v>
      </c>
      <c r="E283" s="20" t="s">
        <v>846</v>
      </c>
      <c r="F283" s="19">
        <v>3.99</v>
      </c>
      <c r="G283" s="21" t="s">
        <v>14</v>
      </c>
      <c r="H283" s="22" t="s">
        <v>15</v>
      </c>
    </row>
    <row r="284" s="3" customFormat="1" customHeight="1" spans="1:8">
      <c r="A284" s="18">
        <v>281</v>
      </c>
      <c r="B284" s="19" t="s">
        <v>847</v>
      </c>
      <c r="C284" s="18" t="s">
        <v>848</v>
      </c>
      <c r="D284" s="18" t="s">
        <v>12</v>
      </c>
      <c r="E284" s="20" t="s">
        <v>849</v>
      </c>
      <c r="F284" s="19">
        <v>1.62</v>
      </c>
      <c r="G284" s="21" t="s">
        <v>14</v>
      </c>
      <c r="H284" s="22" t="s">
        <v>15</v>
      </c>
    </row>
    <row r="285" s="3" customFormat="1" customHeight="1" spans="1:8">
      <c r="A285" s="18">
        <v>282</v>
      </c>
      <c r="B285" s="19" t="s">
        <v>850</v>
      </c>
      <c r="C285" s="18" t="s">
        <v>851</v>
      </c>
      <c r="D285" s="18" t="s">
        <v>12</v>
      </c>
      <c r="E285" s="20" t="s">
        <v>852</v>
      </c>
      <c r="F285" s="19">
        <v>0.95</v>
      </c>
      <c r="G285" s="21" t="s">
        <v>14</v>
      </c>
      <c r="H285" s="22" t="s">
        <v>15</v>
      </c>
    </row>
    <row r="286" s="3" customFormat="1" customHeight="1" spans="1:8">
      <c r="A286" s="18">
        <v>283</v>
      </c>
      <c r="B286" s="19" t="s">
        <v>853</v>
      </c>
      <c r="C286" s="18" t="s">
        <v>854</v>
      </c>
      <c r="D286" s="18" t="s">
        <v>12</v>
      </c>
      <c r="E286" s="20" t="s">
        <v>855</v>
      </c>
      <c r="F286" s="19">
        <v>6.02</v>
      </c>
      <c r="G286" s="21" t="s">
        <v>14</v>
      </c>
      <c r="H286" s="22" t="s">
        <v>15</v>
      </c>
    </row>
    <row r="287" s="3" customFormat="1" customHeight="1" spans="1:8">
      <c r="A287" s="18">
        <v>284</v>
      </c>
      <c r="B287" s="19" t="s">
        <v>856</v>
      </c>
      <c r="C287" s="18" t="s">
        <v>857</v>
      </c>
      <c r="D287" s="18" t="s">
        <v>12</v>
      </c>
      <c r="E287" s="20" t="s">
        <v>858</v>
      </c>
      <c r="F287" s="19">
        <v>2.21</v>
      </c>
      <c r="G287" s="21" t="s">
        <v>14</v>
      </c>
      <c r="H287" s="22" t="s">
        <v>15</v>
      </c>
    </row>
    <row r="288" s="3" customFormat="1" customHeight="1" spans="1:8">
      <c r="A288" s="18">
        <v>285</v>
      </c>
      <c r="B288" s="19" t="s">
        <v>859</v>
      </c>
      <c r="C288" s="18" t="s">
        <v>860</v>
      </c>
      <c r="D288" s="18" t="s">
        <v>12</v>
      </c>
      <c r="E288" s="20" t="s">
        <v>861</v>
      </c>
      <c r="F288" s="19">
        <v>0.79</v>
      </c>
      <c r="G288" s="21" t="s">
        <v>14</v>
      </c>
      <c r="H288" s="22" t="s">
        <v>15</v>
      </c>
    </row>
    <row r="289" s="3" customFormat="1" customHeight="1" spans="1:8">
      <c r="A289" s="18">
        <v>286</v>
      </c>
      <c r="B289" s="19" t="s">
        <v>862</v>
      </c>
      <c r="C289" s="18" t="s">
        <v>863</v>
      </c>
      <c r="D289" s="18" t="s">
        <v>12</v>
      </c>
      <c r="E289" s="20" t="s">
        <v>864</v>
      </c>
      <c r="F289" s="19">
        <v>5.41</v>
      </c>
      <c r="G289" s="21" t="s">
        <v>14</v>
      </c>
      <c r="H289" s="22" t="s">
        <v>15</v>
      </c>
    </row>
    <row r="290" s="3" customFormat="1" customHeight="1" spans="1:8">
      <c r="A290" s="18">
        <v>287</v>
      </c>
      <c r="B290" s="19" t="s">
        <v>865</v>
      </c>
      <c r="C290" s="18" t="s">
        <v>866</v>
      </c>
      <c r="D290" s="18" t="s">
        <v>12</v>
      </c>
      <c r="E290" s="20" t="s">
        <v>867</v>
      </c>
      <c r="F290" s="19">
        <v>3.44</v>
      </c>
      <c r="G290" s="21" t="s">
        <v>14</v>
      </c>
      <c r="H290" s="22" t="s">
        <v>15</v>
      </c>
    </row>
    <row r="291" s="3" customFormat="1" customHeight="1" spans="1:8">
      <c r="A291" s="18">
        <v>288</v>
      </c>
      <c r="B291" s="19" t="s">
        <v>868</v>
      </c>
      <c r="C291" s="18" t="s">
        <v>869</v>
      </c>
      <c r="D291" s="18" t="s">
        <v>12</v>
      </c>
      <c r="E291" s="20" t="s">
        <v>870</v>
      </c>
      <c r="F291" s="19">
        <v>1.09</v>
      </c>
      <c r="G291" s="21" t="s">
        <v>14</v>
      </c>
      <c r="H291" s="22" t="s">
        <v>15</v>
      </c>
    </row>
    <row r="292" s="3" customFormat="1" customHeight="1" spans="1:8">
      <c r="A292" s="18">
        <v>289</v>
      </c>
      <c r="B292" s="19" t="s">
        <v>871</v>
      </c>
      <c r="C292" s="18" t="s">
        <v>872</v>
      </c>
      <c r="D292" s="18" t="s">
        <v>12</v>
      </c>
      <c r="E292" s="20" t="s">
        <v>873</v>
      </c>
      <c r="F292" s="19">
        <v>4.04</v>
      </c>
      <c r="G292" s="21" t="s">
        <v>14</v>
      </c>
      <c r="H292" s="22" t="s">
        <v>15</v>
      </c>
    </row>
    <row r="293" s="3" customFormat="1" customHeight="1" spans="1:8">
      <c r="A293" s="18">
        <v>290</v>
      </c>
      <c r="B293" s="19" t="s">
        <v>874</v>
      </c>
      <c r="C293" s="18" t="s">
        <v>875</v>
      </c>
      <c r="D293" s="18" t="s">
        <v>12</v>
      </c>
      <c r="E293" s="20" t="s">
        <v>876</v>
      </c>
      <c r="F293" s="19">
        <v>2.77</v>
      </c>
      <c r="G293" s="21" t="s">
        <v>14</v>
      </c>
      <c r="H293" s="22" t="s">
        <v>15</v>
      </c>
    </row>
    <row r="294" s="3" customFormat="1" customHeight="1" spans="1:8">
      <c r="A294" s="18">
        <v>291</v>
      </c>
      <c r="B294" s="19" t="s">
        <v>877</v>
      </c>
      <c r="C294" s="18" t="s">
        <v>878</v>
      </c>
      <c r="D294" s="18" t="s">
        <v>12</v>
      </c>
      <c r="E294" s="20" t="s">
        <v>751</v>
      </c>
      <c r="F294" s="19">
        <v>3.03</v>
      </c>
      <c r="G294" s="21" t="s">
        <v>14</v>
      </c>
      <c r="H294" s="22" t="s">
        <v>15</v>
      </c>
    </row>
    <row r="295" s="3" customFormat="1" customHeight="1" spans="1:8">
      <c r="A295" s="18">
        <v>292</v>
      </c>
      <c r="B295" s="19" t="s">
        <v>879</v>
      </c>
      <c r="C295" s="18" t="s">
        <v>880</v>
      </c>
      <c r="D295" s="18" t="s">
        <v>12</v>
      </c>
      <c r="E295" s="20" t="s">
        <v>881</v>
      </c>
      <c r="F295" s="19">
        <v>0.42</v>
      </c>
      <c r="G295" s="21" t="s">
        <v>14</v>
      </c>
      <c r="H295" s="22" t="s">
        <v>15</v>
      </c>
    </row>
    <row r="296" s="3" customFormat="1" customHeight="1" spans="1:8">
      <c r="A296" s="18">
        <v>293</v>
      </c>
      <c r="B296" s="19" t="s">
        <v>882</v>
      </c>
      <c r="C296" s="18" t="s">
        <v>883</v>
      </c>
      <c r="D296" s="18" t="s">
        <v>12</v>
      </c>
      <c r="E296" s="20" t="s">
        <v>884</v>
      </c>
      <c r="F296" s="19">
        <v>2.5</v>
      </c>
      <c r="G296" s="21" t="s">
        <v>14</v>
      </c>
      <c r="H296" s="22" t="s">
        <v>15</v>
      </c>
    </row>
    <row r="297" s="3" customFormat="1" customHeight="1" spans="1:8">
      <c r="A297" s="18">
        <v>294</v>
      </c>
      <c r="B297" s="19" t="s">
        <v>885</v>
      </c>
      <c r="C297" s="18" t="s">
        <v>886</v>
      </c>
      <c r="D297" s="18" t="s">
        <v>12</v>
      </c>
      <c r="E297" s="20" t="s">
        <v>887</v>
      </c>
      <c r="F297" s="19">
        <v>1.53</v>
      </c>
      <c r="G297" s="21" t="s">
        <v>14</v>
      </c>
      <c r="H297" s="22" t="s">
        <v>15</v>
      </c>
    </row>
    <row r="298" s="3" customFormat="1" customHeight="1" spans="1:8">
      <c r="A298" s="18">
        <v>295</v>
      </c>
      <c r="B298" s="19" t="s">
        <v>888</v>
      </c>
      <c r="C298" s="18" t="s">
        <v>889</v>
      </c>
      <c r="D298" s="18" t="s">
        <v>12</v>
      </c>
      <c r="E298" s="20" t="s">
        <v>890</v>
      </c>
      <c r="F298" s="19">
        <v>0.83</v>
      </c>
      <c r="G298" s="21" t="s">
        <v>14</v>
      </c>
      <c r="H298" s="22" t="s">
        <v>15</v>
      </c>
    </row>
    <row r="299" s="3" customFormat="1" customHeight="1" spans="1:8">
      <c r="A299" s="18">
        <v>296</v>
      </c>
      <c r="B299" s="19" t="s">
        <v>891</v>
      </c>
      <c r="C299" s="18" t="s">
        <v>892</v>
      </c>
      <c r="D299" s="18" t="s">
        <v>12</v>
      </c>
      <c r="E299" s="20" t="s">
        <v>893</v>
      </c>
      <c r="F299" s="19">
        <v>1.87</v>
      </c>
      <c r="G299" s="21" t="s">
        <v>14</v>
      </c>
      <c r="H299" s="22" t="s">
        <v>15</v>
      </c>
    </row>
    <row r="300" s="3" customFormat="1" customHeight="1" spans="1:8">
      <c r="A300" s="18">
        <v>297</v>
      </c>
      <c r="B300" s="19" t="s">
        <v>894</v>
      </c>
      <c r="C300" s="18" t="s">
        <v>895</v>
      </c>
      <c r="D300" s="18" t="s">
        <v>12</v>
      </c>
      <c r="E300" s="20" t="s">
        <v>896</v>
      </c>
      <c r="F300" s="19">
        <v>3.07</v>
      </c>
      <c r="G300" s="21" t="s">
        <v>14</v>
      </c>
      <c r="H300" s="22" t="s">
        <v>15</v>
      </c>
    </row>
    <row r="301" s="3" customFormat="1" customHeight="1" spans="1:8">
      <c r="A301" s="18">
        <v>298</v>
      </c>
      <c r="B301" s="19" t="s">
        <v>897</v>
      </c>
      <c r="C301" s="18" t="s">
        <v>898</v>
      </c>
      <c r="D301" s="18" t="s">
        <v>12</v>
      </c>
      <c r="E301" s="20" t="s">
        <v>899</v>
      </c>
      <c r="F301" s="19">
        <v>3.79</v>
      </c>
      <c r="G301" s="21" t="s">
        <v>14</v>
      </c>
      <c r="H301" s="22" t="s">
        <v>15</v>
      </c>
    </row>
    <row r="302" s="3" customFormat="1" customHeight="1" spans="1:8">
      <c r="A302" s="18">
        <v>299</v>
      </c>
      <c r="B302" s="19" t="s">
        <v>900</v>
      </c>
      <c r="C302" s="18" t="s">
        <v>901</v>
      </c>
      <c r="D302" s="18" t="s">
        <v>12</v>
      </c>
      <c r="E302" s="20" t="s">
        <v>902</v>
      </c>
      <c r="F302" s="19">
        <v>0.34</v>
      </c>
      <c r="G302" s="21" t="s">
        <v>14</v>
      </c>
      <c r="H302" s="22" t="s">
        <v>15</v>
      </c>
    </row>
    <row r="303" s="3" customFormat="1" customHeight="1" spans="1:8">
      <c r="A303" s="18">
        <v>300</v>
      </c>
      <c r="B303" s="19" t="s">
        <v>903</v>
      </c>
      <c r="C303" s="18" t="s">
        <v>904</v>
      </c>
      <c r="D303" s="18" t="s">
        <v>12</v>
      </c>
      <c r="E303" s="20" t="s">
        <v>905</v>
      </c>
      <c r="F303" s="19">
        <v>1.54</v>
      </c>
      <c r="G303" s="21" t="s">
        <v>14</v>
      </c>
      <c r="H303" s="22" t="s">
        <v>15</v>
      </c>
    </row>
    <row r="304" s="3" customFormat="1" customHeight="1" spans="1:8">
      <c r="A304" s="18">
        <v>301</v>
      </c>
      <c r="B304" s="19" t="s">
        <v>906</v>
      </c>
      <c r="C304" s="18" t="s">
        <v>907</v>
      </c>
      <c r="D304" s="18" t="s">
        <v>12</v>
      </c>
      <c r="E304" s="20" t="s">
        <v>908</v>
      </c>
      <c r="F304" s="19">
        <v>0.27</v>
      </c>
      <c r="G304" s="21" t="s">
        <v>14</v>
      </c>
      <c r="H304" s="22" t="s">
        <v>15</v>
      </c>
    </row>
    <row r="305" s="3" customFormat="1" customHeight="1" spans="1:8">
      <c r="A305" s="18">
        <v>302</v>
      </c>
      <c r="B305" s="19" t="s">
        <v>909</v>
      </c>
      <c r="C305" s="18" t="s">
        <v>910</v>
      </c>
      <c r="D305" s="18" t="s">
        <v>12</v>
      </c>
      <c r="E305" s="20" t="s">
        <v>911</v>
      </c>
      <c r="F305" s="19">
        <v>2.65</v>
      </c>
      <c r="G305" s="21" t="s">
        <v>14</v>
      </c>
      <c r="H305" s="22" t="s">
        <v>15</v>
      </c>
    </row>
    <row r="306" s="3" customFormat="1" customHeight="1" spans="1:8">
      <c r="A306" s="18">
        <v>303</v>
      </c>
      <c r="B306" s="19" t="s">
        <v>912</v>
      </c>
      <c r="C306" s="18" t="s">
        <v>913</v>
      </c>
      <c r="D306" s="18" t="s">
        <v>12</v>
      </c>
      <c r="E306" s="20" t="s">
        <v>914</v>
      </c>
      <c r="F306" s="19">
        <v>1.7</v>
      </c>
      <c r="G306" s="21" t="s">
        <v>14</v>
      </c>
      <c r="H306" s="22" t="s">
        <v>15</v>
      </c>
    </row>
    <row r="307" s="3" customFormat="1" customHeight="1" spans="1:8">
      <c r="A307" s="18">
        <v>304</v>
      </c>
      <c r="B307" s="19" t="s">
        <v>915</v>
      </c>
      <c r="C307" s="18" t="s">
        <v>916</v>
      </c>
      <c r="D307" s="18" t="s">
        <v>12</v>
      </c>
      <c r="E307" s="20" t="s">
        <v>917</v>
      </c>
      <c r="F307" s="19">
        <v>1.11</v>
      </c>
      <c r="G307" s="21" t="s">
        <v>14</v>
      </c>
      <c r="H307" s="22" t="s">
        <v>15</v>
      </c>
    </row>
    <row r="308" s="3" customFormat="1" customHeight="1" spans="1:8">
      <c r="A308" s="18">
        <v>305</v>
      </c>
      <c r="B308" s="19" t="s">
        <v>918</v>
      </c>
      <c r="C308" s="18" t="s">
        <v>919</v>
      </c>
      <c r="D308" s="18" t="s">
        <v>12</v>
      </c>
      <c r="E308" s="20" t="s">
        <v>920</v>
      </c>
      <c r="F308" s="19">
        <v>2</v>
      </c>
      <c r="G308" s="21" t="s">
        <v>14</v>
      </c>
      <c r="H308" s="22" t="s">
        <v>15</v>
      </c>
    </row>
    <row r="309" s="3" customFormat="1" customHeight="1" spans="1:8">
      <c r="A309" s="18">
        <v>306</v>
      </c>
      <c r="B309" s="19" t="s">
        <v>921</v>
      </c>
      <c r="C309" s="18" t="s">
        <v>922</v>
      </c>
      <c r="D309" s="18" t="s">
        <v>12</v>
      </c>
      <c r="E309" s="20" t="s">
        <v>923</v>
      </c>
      <c r="F309" s="19">
        <v>0.87</v>
      </c>
      <c r="G309" s="21" t="s">
        <v>14</v>
      </c>
      <c r="H309" s="22" t="s">
        <v>15</v>
      </c>
    </row>
    <row r="310" s="3" customFormat="1" customHeight="1" spans="1:8">
      <c r="A310" s="18">
        <v>307</v>
      </c>
      <c r="B310" s="19" t="s">
        <v>924</v>
      </c>
      <c r="C310" s="18" t="s">
        <v>925</v>
      </c>
      <c r="D310" s="18" t="s">
        <v>12</v>
      </c>
      <c r="E310" s="20" t="s">
        <v>926</v>
      </c>
      <c r="F310" s="19">
        <v>0.72</v>
      </c>
      <c r="G310" s="21" t="s">
        <v>14</v>
      </c>
      <c r="H310" s="22" t="s">
        <v>15</v>
      </c>
    </row>
    <row r="311" s="3" customFormat="1" customHeight="1" spans="1:8">
      <c r="A311" s="18">
        <v>308</v>
      </c>
      <c r="B311" s="19" t="s">
        <v>927</v>
      </c>
      <c r="C311" s="18" t="s">
        <v>928</v>
      </c>
      <c r="D311" s="18" t="s">
        <v>12</v>
      </c>
      <c r="E311" s="20" t="s">
        <v>929</v>
      </c>
      <c r="F311" s="19">
        <v>0.97</v>
      </c>
      <c r="G311" s="21" t="s">
        <v>14</v>
      </c>
      <c r="H311" s="22" t="s">
        <v>15</v>
      </c>
    </row>
    <row r="312" s="3" customFormat="1" customHeight="1" spans="1:8">
      <c r="A312" s="18">
        <v>309</v>
      </c>
      <c r="B312" s="19" t="s">
        <v>930</v>
      </c>
      <c r="C312" s="18" t="s">
        <v>931</v>
      </c>
      <c r="D312" s="18" t="s">
        <v>12</v>
      </c>
      <c r="E312" s="20" t="s">
        <v>932</v>
      </c>
      <c r="F312" s="19">
        <v>2.25</v>
      </c>
      <c r="G312" s="21" t="s">
        <v>14</v>
      </c>
      <c r="H312" s="22" t="s">
        <v>15</v>
      </c>
    </row>
    <row r="313" s="3" customFormat="1" customHeight="1" spans="1:8">
      <c r="A313" s="18">
        <v>310</v>
      </c>
      <c r="B313" s="19" t="s">
        <v>933</v>
      </c>
      <c r="C313" s="18" t="s">
        <v>934</v>
      </c>
      <c r="D313" s="18" t="s">
        <v>12</v>
      </c>
      <c r="E313" s="20" t="s">
        <v>429</v>
      </c>
      <c r="F313" s="19">
        <v>0.67</v>
      </c>
      <c r="G313" s="21" t="s">
        <v>14</v>
      </c>
      <c r="H313" s="22" t="s">
        <v>15</v>
      </c>
    </row>
    <row r="314" s="3" customFormat="1" customHeight="1" spans="1:8">
      <c r="A314" s="18">
        <v>311</v>
      </c>
      <c r="B314" s="19" t="s">
        <v>935</v>
      </c>
      <c r="C314" s="18" t="s">
        <v>936</v>
      </c>
      <c r="D314" s="18" t="s">
        <v>12</v>
      </c>
      <c r="E314" s="20" t="s">
        <v>937</v>
      </c>
      <c r="F314" s="19">
        <v>2.98</v>
      </c>
      <c r="G314" s="21" t="s">
        <v>14</v>
      </c>
      <c r="H314" s="22" t="s">
        <v>15</v>
      </c>
    </row>
    <row r="315" s="3" customFormat="1" customHeight="1" spans="1:8">
      <c r="A315" s="18">
        <v>312</v>
      </c>
      <c r="B315" s="19" t="s">
        <v>938</v>
      </c>
      <c r="C315" s="18" t="s">
        <v>939</v>
      </c>
      <c r="D315" s="18" t="s">
        <v>12</v>
      </c>
      <c r="E315" s="20" t="s">
        <v>940</v>
      </c>
      <c r="F315" s="19">
        <v>0.93</v>
      </c>
      <c r="G315" s="21" t="s">
        <v>14</v>
      </c>
      <c r="H315" s="22" t="s">
        <v>15</v>
      </c>
    </row>
    <row r="316" s="3" customFormat="1" customHeight="1" spans="1:8">
      <c r="A316" s="18">
        <v>313</v>
      </c>
      <c r="B316" s="19" t="s">
        <v>941</v>
      </c>
      <c r="C316" s="18" t="s">
        <v>942</v>
      </c>
      <c r="D316" s="18" t="s">
        <v>12</v>
      </c>
      <c r="E316" s="20" t="s">
        <v>943</v>
      </c>
      <c r="F316" s="19">
        <v>0.23</v>
      </c>
      <c r="G316" s="21" t="s">
        <v>14</v>
      </c>
      <c r="H316" s="22" t="s">
        <v>15</v>
      </c>
    </row>
    <row r="317" s="3" customFormat="1" customHeight="1" spans="1:8">
      <c r="A317" s="18">
        <v>314</v>
      </c>
      <c r="B317" s="19" t="s">
        <v>944</v>
      </c>
      <c r="C317" s="18" t="s">
        <v>945</v>
      </c>
      <c r="D317" s="18" t="s">
        <v>12</v>
      </c>
      <c r="E317" s="20" t="s">
        <v>946</v>
      </c>
      <c r="F317" s="19">
        <v>1.13</v>
      </c>
      <c r="G317" s="21" t="s">
        <v>14</v>
      </c>
      <c r="H317" s="22" t="s">
        <v>15</v>
      </c>
    </row>
    <row r="318" s="3" customFormat="1" customHeight="1" spans="1:8">
      <c r="A318" s="18">
        <v>315</v>
      </c>
      <c r="B318" s="19" t="s">
        <v>947</v>
      </c>
      <c r="C318" s="18" t="s">
        <v>948</v>
      </c>
      <c r="D318" s="18" t="s">
        <v>12</v>
      </c>
      <c r="E318" s="20" t="s">
        <v>949</v>
      </c>
      <c r="F318" s="19">
        <v>0.35</v>
      </c>
      <c r="G318" s="21" t="s">
        <v>14</v>
      </c>
      <c r="H318" s="22" t="s">
        <v>15</v>
      </c>
    </row>
    <row r="319" s="3" customFormat="1" customHeight="1" spans="1:8">
      <c r="A319" s="18">
        <v>316</v>
      </c>
      <c r="B319" s="19" t="s">
        <v>950</v>
      </c>
      <c r="C319" s="18" t="s">
        <v>951</v>
      </c>
      <c r="D319" s="18" t="s">
        <v>12</v>
      </c>
      <c r="E319" s="20" t="s">
        <v>952</v>
      </c>
      <c r="F319" s="19">
        <v>2.33</v>
      </c>
      <c r="G319" s="21" t="s">
        <v>14</v>
      </c>
      <c r="H319" s="22" t="s">
        <v>15</v>
      </c>
    </row>
    <row r="320" s="3" customFormat="1" customHeight="1" spans="1:8">
      <c r="A320" s="18">
        <v>317</v>
      </c>
      <c r="B320" s="19" t="s">
        <v>953</v>
      </c>
      <c r="C320" s="18" t="s">
        <v>954</v>
      </c>
      <c r="D320" s="18" t="s">
        <v>12</v>
      </c>
      <c r="E320" s="20" t="s">
        <v>955</v>
      </c>
      <c r="F320" s="19">
        <v>2.88</v>
      </c>
      <c r="G320" s="21" t="s">
        <v>14</v>
      </c>
      <c r="H320" s="22" t="s">
        <v>15</v>
      </c>
    </row>
    <row r="321" s="3" customFormat="1" customHeight="1" spans="1:8">
      <c r="A321" s="18">
        <v>318</v>
      </c>
      <c r="B321" s="19" t="s">
        <v>956</v>
      </c>
      <c r="C321" s="18" t="s">
        <v>957</v>
      </c>
      <c r="D321" s="18" t="s">
        <v>12</v>
      </c>
      <c r="E321" s="20" t="s">
        <v>958</v>
      </c>
      <c r="F321" s="19">
        <v>0.75</v>
      </c>
      <c r="G321" s="21" t="s">
        <v>14</v>
      </c>
      <c r="H321" s="22" t="s">
        <v>15</v>
      </c>
    </row>
    <row r="322" s="3" customFormat="1" customHeight="1" spans="1:8">
      <c r="A322" s="18">
        <v>319</v>
      </c>
      <c r="B322" s="19" t="s">
        <v>959</v>
      </c>
      <c r="C322" s="18" t="s">
        <v>960</v>
      </c>
      <c r="D322" s="18" t="s">
        <v>12</v>
      </c>
      <c r="E322" s="20" t="s">
        <v>961</v>
      </c>
      <c r="F322" s="19">
        <v>1.4</v>
      </c>
      <c r="G322" s="21" t="s">
        <v>14</v>
      </c>
      <c r="H322" s="22" t="s">
        <v>15</v>
      </c>
    </row>
    <row r="323" s="3" customFormat="1" customHeight="1" spans="1:8">
      <c r="A323" s="18">
        <v>320</v>
      </c>
      <c r="B323" s="19" t="s">
        <v>962</v>
      </c>
      <c r="C323" s="18" t="s">
        <v>963</v>
      </c>
      <c r="D323" s="18" t="s">
        <v>12</v>
      </c>
      <c r="E323" s="20" t="s">
        <v>964</v>
      </c>
      <c r="F323" s="19">
        <v>7.09</v>
      </c>
      <c r="G323" s="21" t="s">
        <v>14</v>
      </c>
      <c r="H323" s="22" t="s">
        <v>15</v>
      </c>
    </row>
    <row r="324" s="3" customFormat="1" customHeight="1" spans="1:8">
      <c r="A324" s="18">
        <v>321</v>
      </c>
      <c r="B324" s="19" t="s">
        <v>965</v>
      </c>
      <c r="C324" s="18" t="s">
        <v>966</v>
      </c>
      <c r="D324" s="18" t="s">
        <v>12</v>
      </c>
      <c r="E324" s="20" t="s">
        <v>967</v>
      </c>
      <c r="F324" s="19">
        <v>3.01</v>
      </c>
      <c r="G324" s="21" t="s">
        <v>14</v>
      </c>
      <c r="H324" s="22" t="s">
        <v>15</v>
      </c>
    </row>
    <row r="325" s="3" customFormat="1" customHeight="1" spans="1:8">
      <c r="A325" s="18">
        <v>322</v>
      </c>
      <c r="B325" s="19" t="s">
        <v>968</v>
      </c>
      <c r="C325" s="18" t="s">
        <v>969</v>
      </c>
      <c r="D325" s="18" t="s">
        <v>12</v>
      </c>
      <c r="E325" s="20" t="s">
        <v>970</v>
      </c>
      <c r="F325" s="19">
        <v>0.92</v>
      </c>
      <c r="G325" s="21" t="s">
        <v>14</v>
      </c>
      <c r="H325" s="22" t="s">
        <v>15</v>
      </c>
    </row>
    <row r="326" s="3" customFormat="1" customHeight="1" spans="1:8">
      <c r="A326" s="18">
        <v>323</v>
      </c>
      <c r="B326" s="19" t="s">
        <v>971</v>
      </c>
      <c r="C326" s="18" t="s">
        <v>972</v>
      </c>
      <c r="D326" s="18" t="s">
        <v>12</v>
      </c>
      <c r="E326" s="20" t="s">
        <v>973</v>
      </c>
      <c r="F326" s="19">
        <v>2.16</v>
      </c>
      <c r="G326" s="21" t="s">
        <v>14</v>
      </c>
      <c r="H326" s="22" t="s">
        <v>15</v>
      </c>
    </row>
    <row r="327" s="3" customFormat="1" customHeight="1" spans="1:8">
      <c r="A327" s="18">
        <v>324</v>
      </c>
      <c r="B327" s="19" t="s">
        <v>974</v>
      </c>
      <c r="C327" s="18" t="s">
        <v>975</v>
      </c>
      <c r="D327" s="18" t="s">
        <v>12</v>
      </c>
      <c r="E327" s="20" t="s">
        <v>976</v>
      </c>
      <c r="F327" s="19">
        <v>3.32</v>
      </c>
      <c r="G327" s="21" t="s">
        <v>14</v>
      </c>
      <c r="H327" s="22" t="s">
        <v>15</v>
      </c>
    </row>
    <row r="328" s="3" customFormat="1" customHeight="1" spans="1:8">
      <c r="A328" s="18">
        <v>325</v>
      </c>
      <c r="B328" s="19" t="s">
        <v>977</v>
      </c>
      <c r="C328" s="18" t="s">
        <v>978</v>
      </c>
      <c r="D328" s="18" t="s">
        <v>12</v>
      </c>
      <c r="E328" s="20" t="s">
        <v>979</v>
      </c>
      <c r="F328" s="19">
        <v>2.02</v>
      </c>
      <c r="G328" s="21" t="s">
        <v>14</v>
      </c>
      <c r="H328" s="22" t="s">
        <v>15</v>
      </c>
    </row>
    <row r="329" s="3" customFormat="1" customHeight="1" spans="1:8">
      <c r="A329" s="18">
        <v>326</v>
      </c>
      <c r="B329" s="19" t="s">
        <v>980</v>
      </c>
      <c r="C329" s="18" t="s">
        <v>981</v>
      </c>
      <c r="D329" s="18" t="s">
        <v>12</v>
      </c>
      <c r="E329" s="20" t="s">
        <v>982</v>
      </c>
      <c r="F329" s="19">
        <v>12.56</v>
      </c>
      <c r="G329" s="21" t="s">
        <v>14</v>
      </c>
      <c r="H329" s="22" t="s">
        <v>15</v>
      </c>
    </row>
    <row r="330" s="3" customFormat="1" customHeight="1" spans="1:8">
      <c r="A330" s="18">
        <v>327</v>
      </c>
      <c r="B330" s="19" t="s">
        <v>983</v>
      </c>
      <c r="C330" s="18" t="s">
        <v>984</v>
      </c>
      <c r="D330" s="18" t="s">
        <v>12</v>
      </c>
      <c r="E330" s="20" t="s">
        <v>985</v>
      </c>
      <c r="F330" s="19">
        <v>9.75</v>
      </c>
      <c r="G330" s="21" t="s">
        <v>14</v>
      </c>
      <c r="H330" s="22" t="s">
        <v>15</v>
      </c>
    </row>
    <row r="331" s="3" customFormat="1" customHeight="1" spans="1:8">
      <c r="A331" s="18">
        <v>328</v>
      </c>
      <c r="B331" s="19" t="s">
        <v>986</v>
      </c>
      <c r="C331" s="18" t="s">
        <v>987</v>
      </c>
      <c r="D331" s="18" t="s">
        <v>12</v>
      </c>
      <c r="E331" s="20" t="s">
        <v>988</v>
      </c>
      <c r="F331" s="19">
        <v>0.68</v>
      </c>
      <c r="G331" s="21" t="s">
        <v>14</v>
      </c>
      <c r="H331" s="22" t="s">
        <v>15</v>
      </c>
    </row>
    <row r="332" s="3" customFormat="1" customHeight="1" spans="1:8">
      <c r="A332" s="18">
        <v>329</v>
      </c>
      <c r="B332" s="19" t="s">
        <v>989</v>
      </c>
      <c r="C332" s="18" t="s">
        <v>990</v>
      </c>
      <c r="D332" s="18" t="s">
        <v>12</v>
      </c>
      <c r="E332" s="20" t="s">
        <v>991</v>
      </c>
      <c r="F332" s="19">
        <v>0.89</v>
      </c>
      <c r="G332" s="21" t="s">
        <v>14</v>
      </c>
      <c r="H332" s="22" t="s">
        <v>15</v>
      </c>
    </row>
    <row r="333" s="3" customFormat="1" customHeight="1" spans="1:8">
      <c r="A333" s="18">
        <v>330</v>
      </c>
      <c r="B333" s="19" t="s">
        <v>992</v>
      </c>
      <c r="C333" s="18" t="s">
        <v>993</v>
      </c>
      <c r="D333" s="18" t="s">
        <v>12</v>
      </c>
      <c r="E333" s="20" t="s">
        <v>994</v>
      </c>
      <c r="F333" s="19">
        <v>0.56</v>
      </c>
      <c r="G333" s="21" t="s">
        <v>14</v>
      </c>
      <c r="H333" s="22" t="s">
        <v>15</v>
      </c>
    </row>
    <row r="334" s="3" customFormat="1" customHeight="1" spans="1:8">
      <c r="A334" s="18">
        <v>331</v>
      </c>
      <c r="B334" s="19" t="s">
        <v>995</v>
      </c>
      <c r="C334" s="18" t="s">
        <v>996</v>
      </c>
      <c r="D334" s="18" t="s">
        <v>12</v>
      </c>
      <c r="E334" s="20" t="s">
        <v>997</v>
      </c>
      <c r="F334" s="19">
        <v>1.44</v>
      </c>
      <c r="G334" s="21" t="s">
        <v>14</v>
      </c>
      <c r="H334" s="22" t="s">
        <v>15</v>
      </c>
    </row>
    <row r="335" s="3" customFormat="1" customHeight="1" spans="1:8">
      <c r="A335" s="18">
        <v>332</v>
      </c>
      <c r="B335" s="19" t="s">
        <v>998</v>
      </c>
      <c r="C335" s="18" t="s">
        <v>999</v>
      </c>
      <c r="D335" s="18" t="s">
        <v>12</v>
      </c>
      <c r="E335" s="20" t="s">
        <v>1000</v>
      </c>
      <c r="F335" s="19">
        <v>3.48</v>
      </c>
      <c r="G335" s="21" t="s">
        <v>14</v>
      </c>
      <c r="H335" s="22" t="s">
        <v>15</v>
      </c>
    </row>
    <row r="336" s="3" customFormat="1" customHeight="1" spans="1:8">
      <c r="A336" s="18">
        <v>333</v>
      </c>
      <c r="B336" s="19" t="s">
        <v>1001</v>
      </c>
      <c r="C336" s="18" t="s">
        <v>1002</v>
      </c>
      <c r="D336" s="18" t="s">
        <v>12</v>
      </c>
      <c r="E336" s="20" t="s">
        <v>881</v>
      </c>
      <c r="F336" s="19">
        <v>0.42</v>
      </c>
      <c r="G336" s="21" t="s">
        <v>14</v>
      </c>
      <c r="H336" s="22" t="s">
        <v>15</v>
      </c>
    </row>
    <row r="337" s="3" customFormat="1" customHeight="1" spans="1:8">
      <c r="A337" s="18">
        <v>334</v>
      </c>
      <c r="B337" s="19" t="s">
        <v>1003</v>
      </c>
      <c r="C337" s="18" t="s">
        <v>1004</v>
      </c>
      <c r="D337" s="18" t="s">
        <v>12</v>
      </c>
      <c r="E337" s="20" t="s">
        <v>1005</v>
      </c>
      <c r="F337" s="19">
        <v>0.95</v>
      </c>
      <c r="G337" s="21" t="s">
        <v>14</v>
      </c>
      <c r="H337" s="22" t="s">
        <v>15</v>
      </c>
    </row>
    <row r="338" s="3" customFormat="1" customHeight="1" spans="1:8">
      <c r="A338" s="18">
        <v>335</v>
      </c>
      <c r="B338" s="19" t="s">
        <v>1006</v>
      </c>
      <c r="C338" s="18" t="s">
        <v>1007</v>
      </c>
      <c r="D338" s="18" t="s">
        <v>12</v>
      </c>
      <c r="E338" s="20" t="s">
        <v>1008</v>
      </c>
      <c r="F338" s="19">
        <v>10.05</v>
      </c>
      <c r="G338" s="21" t="s">
        <v>14</v>
      </c>
      <c r="H338" s="22" t="s">
        <v>15</v>
      </c>
    </row>
    <row r="339" s="3" customFormat="1" customHeight="1" spans="1:8">
      <c r="A339" s="18">
        <v>336</v>
      </c>
      <c r="B339" s="19" t="s">
        <v>1009</v>
      </c>
      <c r="C339" s="18" t="s">
        <v>1010</v>
      </c>
      <c r="D339" s="18" t="s">
        <v>12</v>
      </c>
      <c r="E339" s="20" t="s">
        <v>1011</v>
      </c>
      <c r="F339" s="19">
        <v>0.77</v>
      </c>
      <c r="G339" s="21" t="s">
        <v>14</v>
      </c>
      <c r="H339" s="22" t="s">
        <v>15</v>
      </c>
    </row>
    <row r="340" s="3" customFormat="1" customHeight="1" spans="1:8">
      <c r="A340" s="18">
        <v>337</v>
      </c>
      <c r="B340" s="19" t="s">
        <v>1012</v>
      </c>
      <c r="C340" s="18" t="s">
        <v>1013</v>
      </c>
      <c r="D340" s="18" t="s">
        <v>12</v>
      </c>
      <c r="E340" s="20" t="s">
        <v>1014</v>
      </c>
      <c r="F340" s="19">
        <v>2.82</v>
      </c>
      <c r="G340" s="21" t="s">
        <v>14</v>
      </c>
      <c r="H340" s="22" t="s">
        <v>15</v>
      </c>
    </row>
    <row r="341" s="3" customFormat="1" customHeight="1" spans="1:8">
      <c r="A341" s="18">
        <v>338</v>
      </c>
      <c r="B341" s="19" t="s">
        <v>1015</v>
      </c>
      <c r="C341" s="18" t="s">
        <v>1016</v>
      </c>
      <c r="D341" s="18" t="s">
        <v>12</v>
      </c>
      <c r="E341" s="20" t="s">
        <v>1017</v>
      </c>
      <c r="F341" s="19">
        <v>1.29</v>
      </c>
      <c r="G341" s="21" t="s">
        <v>14</v>
      </c>
      <c r="H341" s="22" t="s">
        <v>15</v>
      </c>
    </row>
    <row r="342" s="3" customFormat="1" customHeight="1" spans="1:8">
      <c r="A342" s="18">
        <v>339</v>
      </c>
      <c r="B342" s="19" t="s">
        <v>1018</v>
      </c>
      <c r="C342" s="18" t="s">
        <v>1019</v>
      </c>
      <c r="D342" s="18" t="s">
        <v>12</v>
      </c>
      <c r="E342" s="20" t="s">
        <v>1020</v>
      </c>
      <c r="F342" s="19">
        <v>0.57</v>
      </c>
      <c r="G342" s="21" t="s">
        <v>14</v>
      </c>
      <c r="H342" s="22" t="s">
        <v>15</v>
      </c>
    </row>
    <row r="343" s="3" customFormat="1" customHeight="1" spans="1:8">
      <c r="A343" s="18">
        <v>340</v>
      </c>
      <c r="B343" s="19" t="s">
        <v>1021</v>
      </c>
      <c r="C343" s="18" t="s">
        <v>1022</v>
      </c>
      <c r="D343" s="18" t="s">
        <v>12</v>
      </c>
      <c r="E343" s="20" t="s">
        <v>1023</v>
      </c>
      <c r="F343" s="19">
        <v>0.53</v>
      </c>
      <c r="G343" s="21" t="s">
        <v>14</v>
      </c>
      <c r="H343" s="22" t="s">
        <v>15</v>
      </c>
    </row>
    <row r="344" s="3" customFormat="1" customHeight="1" spans="1:8">
      <c r="A344" s="18">
        <v>341</v>
      </c>
      <c r="B344" s="19" t="s">
        <v>1024</v>
      </c>
      <c r="C344" s="18" t="s">
        <v>1025</v>
      </c>
      <c r="D344" s="18" t="s">
        <v>12</v>
      </c>
      <c r="E344" s="20" t="s">
        <v>1026</v>
      </c>
      <c r="F344" s="19">
        <v>4.19</v>
      </c>
      <c r="G344" s="21" t="s">
        <v>14</v>
      </c>
      <c r="H344" s="22" t="s">
        <v>15</v>
      </c>
    </row>
    <row r="345" s="3" customFormat="1" customHeight="1" spans="1:8">
      <c r="A345" s="18">
        <v>342</v>
      </c>
      <c r="B345" s="19" t="s">
        <v>1027</v>
      </c>
      <c r="C345" s="18" t="s">
        <v>1028</v>
      </c>
      <c r="D345" s="18" t="s">
        <v>12</v>
      </c>
      <c r="E345" s="20" t="s">
        <v>1029</v>
      </c>
      <c r="F345" s="19">
        <v>1.82</v>
      </c>
      <c r="G345" s="21" t="s">
        <v>14</v>
      </c>
      <c r="H345" s="22" t="s">
        <v>15</v>
      </c>
    </row>
    <row r="346" s="3" customFormat="1" customHeight="1" spans="1:8">
      <c r="A346" s="18">
        <v>343</v>
      </c>
      <c r="B346" s="19" t="s">
        <v>1030</v>
      </c>
      <c r="C346" s="18" t="s">
        <v>1031</v>
      </c>
      <c r="D346" s="18" t="s">
        <v>12</v>
      </c>
      <c r="E346" s="20" t="s">
        <v>1032</v>
      </c>
      <c r="F346" s="19">
        <v>3.37</v>
      </c>
      <c r="G346" s="21" t="s">
        <v>14</v>
      </c>
      <c r="H346" s="22" t="s">
        <v>15</v>
      </c>
    </row>
    <row r="347" s="3" customFormat="1" customHeight="1" spans="1:8">
      <c r="A347" s="18">
        <v>344</v>
      </c>
      <c r="B347" s="19" t="s">
        <v>1033</v>
      </c>
      <c r="C347" s="18" t="s">
        <v>1034</v>
      </c>
      <c r="D347" s="18" t="s">
        <v>12</v>
      </c>
      <c r="E347" s="20" t="s">
        <v>1035</v>
      </c>
      <c r="F347" s="19">
        <v>0.78</v>
      </c>
      <c r="G347" s="21" t="s">
        <v>14</v>
      </c>
      <c r="H347" s="22" t="s">
        <v>15</v>
      </c>
    </row>
    <row r="348" s="3" customFormat="1" customHeight="1" spans="1:8">
      <c r="A348" s="18">
        <v>345</v>
      </c>
      <c r="B348" s="19" t="s">
        <v>1036</v>
      </c>
      <c r="C348" s="18" t="s">
        <v>1037</v>
      </c>
      <c r="D348" s="18" t="s">
        <v>12</v>
      </c>
      <c r="E348" s="20" t="s">
        <v>1038</v>
      </c>
      <c r="F348" s="19">
        <v>1.28</v>
      </c>
      <c r="G348" s="21" t="s">
        <v>14</v>
      </c>
      <c r="H348" s="22" t="s">
        <v>15</v>
      </c>
    </row>
    <row r="349" s="3" customFormat="1" customHeight="1" spans="1:8">
      <c r="A349" s="18">
        <v>346</v>
      </c>
      <c r="B349" s="19" t="s">
        <v>1039</v>
      </c>
      <c r="C349" s="18" t="s">
        <v>1040</v>
      </c>
      <c r="D349" s="18" t="s">
        <v>12</v>
      </c>
      <c r="E349" s="20" t="s">
        <v>1041</v>
      </c>
      <c r="F349" s="19">
        <v>2.97</v>
      </c>
      <c r="G349" s="21" t="s">
        <v>14</v>
      </c>
      <c r="H349" s="22" t="s">
        <v>15</v>
      </c>
    </row>
    <row r="350" s="3" customFormat="1" customHeight="1" spans="1:8">
      <c r="A350" s="18">
        <v>347</v>
      </c>
      <c r="B350" s="19" t="s">
        <v>1042</v>
      </c>
      <c r="C350" s="18" t="s">
        <v>1043</v>
      </c>
      <c r="D350" s="18" t="s">
        <v>12</v>
      </c>
      <c r="E350" s="20" t="s">
        <v>1044</v>
      </c>
      <c r="F350" s="19">
        <v>3.39</v>
      </c>
      <c r="G350" s="21" t="s">
        <v>14</v>
      </c>
      <c r="H350" s="22" t="s">
        <v>15</v>
      </c>
    </row>
    <row r="351" s="3" customFormat="1" customHeight="1" spans="1:8">
      <c r="A351" s="18">
        <v>348</v>
      </c>
      <c r="B351" s="19" t="s">
        <v>1045</v>
      </c>
      <c r="C351" s="18" t="s">
        <v>1046</v>
      </c>
      <c r="D351" s="18" t="s">
        <v>12</v>
      </c>
      <c r="E351" s="20" t="s">
        <v>1047</v>
      </c>
      <c r="F351" s="19">
        <v>1.55</v>
      </c>
      <c r="G351" s="21" t="s">
        <v>14</v>
      </c>
      <c r="H351" s="22" t="s">
        <v>15</v>
      </c>
    </row>
    <row r="352" s="3" customFormat="1" customHeight="1" spans="1:8">
      <c r="A352" s="18">
        <v>349</v>
      </c>
      <c r="B352" s="19" t="s">
        <v>1048</v>
      </c>
      <c r="C352" s="18" t="s">
        <v>1049</v>
      </c>
      <c r="D352" s="18" t="s">
        <v>12</v>
      </c>
      <c r="E352" s="20" t="s">
        <v>1050</v>
      </c>
      <c r="F352" s="19">
        <v>9.61</v>
      </c>
      <c r="G352" s="21" t="s">
        <v>14</v>
      </c>
      <c r="H352" s="22" t="s">
        <v>15</v>
      </c>
    </row>
    <row r="353" s="3" customFormat="1" customHeight="1" spans="1:8">
      <c r="A353" s="18">
        <v>350</v>
      </c>
      <c r="B353" s="19" t="s">
        <v>1051</v>
      </c>
      <c r="C353" s="18" t="s">
        <v>1052</v>
      </c>
      <c r="D353" s="18" t="s">
        <v>12</v>
      </c>
      <c r="E353" s="20" t="s">
        <v>1053</v>
      </c>
      <c r="F353" s="19">
        <v>1.37</v>
      </c>
      <c r="G353" s="21" t="s">
        <v>14</v>
      </c>
      <c r="H353" s="22" t="s">
        <v>15</v>
      </c>
    </row>
    <row r="354" s="3" customFormat="1" customHeight="1" spans="1:8">
      <c r="A354" s="18">
        <v>351</v>
      </c>
      <c r="B354" s="19" t="s">
        <v>1054</v>
      </c>
      <c r="C354" s="18" t="s">
        <v>1055</v>
      </c>
      <c r="D354" s="18" t="s">
        <v>12</v>
      </c>
      <c r="E354" s="20" t="s">
        <v>1056</v>
      </c>
      <c r="F354" s="19">
        <v>1.41</v>
      </c>
      <c r="G354" s="21" t="s">
        <v>14</v>
      </c>
      <c r="H354" s="22" t="s">
        <v>15</v>
      </c>
    </row>
    <row r="355" s="3" customFormat="1" customHeight="1" spans="1:8">
      <c r="A355" s="18">
        <v>352</v>
      </c>
      <c r="B355" s="19" t="s">
        <v>1057</v>
      </c>
      <c r="C355" s="18" t="s">
        <v>1058</v>
      </c>
      <c r="D355" s="18" t="s">
        <v>12</v>
      </c>
      <c r="E355" s="20" t="s">
        <v>1059</v>
      </c>
      <c r="F355" s="19">
        <v>1.25</v>
      </c>
      <c r="G355" s="21" t="s">
        <v>14</v>
      </c>
      <c r="H355" s="22" t="s">
        <v>15</v>
      </c>
    </row>
    <row r="356" s="3" customFormat="1" customHeight="1" spans="1:8">
      <c r="A356" s="18">
        <v>353</v>
      </c>
      <c r="B356" s="19" t="s">
        <v>1060</v>
      </c>
      <c r="C356" s="18" t="s">
        <v>1061</v>
      </c>
      <c r="D356" s="18" t="s">
        <v>12</v>
      </c>
      <c r="E356" s="20" t="s">
        <v>1062</v>
      </c>
      <c r="F356" s="19">
        <v>8.17</v>
      </c>
      <c r="G356" s="21" t="s">
        <v>14</v>
      </c>
      <c r="H356" s="22" t="s">
        <v>15</v>
      </c>
    </row>
    <row r="357" s="3" customFormat="1" customHeight="1" spans="1:8">
      <c r="A357" s="18">
        <v>354</v>
      </c>
      <c r="B357" s="19" t="s">
        <v>1063</v>
      </c>
      <c r="C357" s="18" t="s">
        <v>1064</v>
      </c>
      <c r="D357" s="18" t="s">
        <v>12</v>
      </c>
      <c r="E357" s="20" t="s">
        <v>1065</v>
      </c>
      <c r="F357" s="19">
        <v>1.06</v>
      </c>
      <c r="G357" s="21" t="s">
        <v>14</v>
      </c>
      <c r="H357" s="22" t="s">
        <v>15</v>
      </c>
    </row>
    <row r="358" s="3" customFormat="1" customHeight="1" spans="1:8">
      <c r="A358" s="18">
        <v>355</v>
      </c>
      <c r="B358" s="19" t="s">
        <v>1066</v>
      </c>
      <c r="C358" s="18" t="s">
        <v>1067</v>
      </c>
      <c r="D358" s="18" t="s">
        <v>12</v>
      </c>
      <c r="E358" s="20" t="s">
        <v>1068</v>
      </c>
      <c r="F358" s="19">
        <v>1.21</v>
      </c>
      <c r="G358" s="21" t="s">
        <v>14</v>
      </c>
      <c r="H358" s="22" t="s">
        <v>15</v>
      </c>
    </row>
    <row r="359" s="3" customFormat="1" customHeight="1" spans="1:8">
      <c r="A359" s="18">
        <v>356</v>
      </c>
      <c r="B359" s="19" t="s">
        <v>1069</v>
      </c>
      <c r="C359" s="18" t="s">
        <v>1070</v>
      </c>
      <c r="D359" s="18" t="s">
        <v>12</v>
      </c>
      <c r="E359" s="20" t="s">
        <v>1071</v>
      </c>
      <c r="F359" s="19">
        <v>1.26</v>
      </c>
      <c r="G359" s="21" t="s">
        <v>14</v>
      </c>
      <c r="H359" s="22" t="s">
        <v>15</v>
      </c>
    </row>
    <row r="360" s="3" customFormat="1" customHeight="1" spans="1:8">
      <c r="A360" s="18">
        <v>357</v>
      </c>
      <c r="B360" s="19" t="s">
        <v>1072</v>
      </c>
      <c r="C360" s="18" t="s">
        <v>1073</v>
      </c>
      <c r="D360" s="18" t="s">
        <v>12</v>
      </c>
      <c r="E360" s="20" t="s">
        <v>1074</v>
      </c>
      <c r="F360" s="19">
        <v>0.8</v>
      </c>
      <c r="G360" s="21" t="s">
        <v>14</v>
      </c>
      <c r="H360" s="22" t="s">
        <v>15</v>
      </c>
    </row>
    <row r="361" s="3" customFormat="1" customHeight="1" spans="1:8">
      <c r="A361" s="18">
        <v>358</v>
      </c>
      <c r="B361" s="19" t="s">
        <v>1075</v>
      </c>
      <c r="C361" s="18" t="s">
        <v>1076</v>
      </c>
      <c r="D361" s="18" t="s">
        <v>12</v>
      </c>
      <c r="E361" s="20" t="s">
        <v>1077</v>
      </c>
      <c r="F361" s="19">
        <v>2.1</v>
      </c>
      <c r="G361" s="21" t="s">
        <v>14</v>
      </c>
      <c r="H361" s="22" t="s">
        <v>15</v>
      </c>
    </row>
    <row r="362" s="3" customFormat="1" customHeight="1" spans="1:8">
      <c r="A362" s="18">
        <v>359</v>
      </c>
      <c r="B362" s="19" t="s">
        <v>1078</v>
      </c>
      <c r="C362" s="18" t="s">
        <v>1079</v>
      </c>
      <c r="D362" s="18" t="s">
        <v>12</v>
      </c>
      <c r="E362" s="20" t="s">
        <v>1080</v>
      </c>
      <c r="F362" s="19">
        <v>4.21</v>
      </c>
      <c r="G362" s="21" t="s">
        <v>14</v>
      </c>
      <c r="H362" s="22" t="s">
        <v>15</v>
      </c>
    </row>
    <row r="363" s="3" customFormat="1" customHeight="1" spans="1:8">
      <c r="A363" s="18">
        <v>360</v>
      </c>
      <c r="B363" s="19" t="s">
        <v>1081</v>
      </c>
      <c r="C363" s="18" t="s">
        <v>1082</v>
      </c>
      <c r="D363" s="18" t="s">
        <v>12</v>
      </c>
      <c r="E363" s="20" t="s">
        <v>1083</v>
      </c>
      <c r="F363" s="19">
        <v>3.05</v>
      </c>
      <c r="G363" s="21" t="s">
        <v>14</v>
      </c>
      <c r="H363" s="22" t="s">
        <v>15</v>
      </c>
    </row>
    <row r="364" s="3" customFormat="1" customHeight="1" spans="1:8">
      <c r="A364" s="18">
        <v>361</v>
      </c>
      <c r="B364" s="19" t="s">
        <v>1084</v>
      </c>
      <c r="C364" s="18" t="s">
        <v>1085</v>
      </c>
      <c r="D364" s="18" t="s">
        <v>12</v>
      </c>
      <c r="E364" s="20" t="s">
        <v>1086</v>
      </c>
      <c r="F364" s="19">
        <v>3.65</v>
      </c>
      <c r="G364" s="21" t="s">
        <v>14</v>
      </c>
      <c r="H364" s="22" t="s">
        <v>15</v>
      </c>
    </row>
    <row r="365" s="3" customFormat="1" customHeight="1" spans="1:8">
      <c r="A365" s="18">
        <v>362</v>
      </c>
      <c r="B365" s="19" t="s">
        <v>1087</v>
      </c>
      <c r="C365" s="18" t="s">
        <v>1088</v>
      </c>
      <c r="D365" s="18" t="s">
        <v>12</v>
      </c>
      <c r="E365" s="20" t="s">
        <v>1089</v>
      </c>
      <c r="F365" s="19">
        <v>3.05</v>
      </c>
      <c r="G365" s="21" t="s">
        <v>14</v>
      </c>
      <c r="H365" s="22" t="s">
        <v>15</v>
      </c>
    </row>
    <row r="366" s="3" customFormat="1" customHeight="1" spans="1:8">
      <c r="A366" s="18">
        <v>363</v>
      </c>
      <c r="B366" s="19" t="s">
        <v>1090</v>
      </c>
      <c r="C366" s="18" t="s">
        <v>1091</v>
      </c>
      <c r="D366" s="18" t="s">
        <v>12</v>
      </c>
      <c r="E366" s="20" t="s">
        <v>1092</v>
      </c>
      <c r="F366" s="19">
        <v>6.72</v>
      </c>
      <c r="G366" s="21" t="s">
        <v>14</v>
      </c>
      <c r="H366" s="22" t="s">
        <v>15</v>
      </c>
    </row>
    <row r="367" s="3" customFormat="1" customHeight="1" spans="1:8">
      <c r="A367" s="18">
        <v>364</v>
      </c>
      <c r="B367" s="19" t="s">
        <v>1093</v>
      </c>
      <c r="C367" s="18" t="s">
        <v>1094</v>
      </c>
      <c r="D367" s="18" t="s">
        <v>12</v>
      </c>
      <c r="E367" s="20" t="s">
        <v>1095</v>
      </c>
      <c r="F367" s="19">
        <v>9.31</v>
      </c>
      <c r="G367" s="21" t="s">
        <v>14</v>
      </c>
      <c r="H367" s="22" t="s">
        <v>15</v>
      </c>
    </row>
    <row r="368" s="3" customFormat="1" customHeight="1" spans="1:8">
      <c r="A368" s="18">
        <v>365</v>
      </c>
      <c r="B368" s="19" t="s">
        <v>1096</v>
      </c>
      <c r="C368" s="18" t="s">
        <v>1097</v>
      </c>
      <c r="D368" s="18" t="s">
        <v>12</v>
      </c>
      <c r="E368" s="20" t="s">
        <v>1098</v>
      </c>
      <c r="F368" s="19">
        <v>3.37</v>
      </c>
      <c r="G368" s="21" t="s">
        <v>14</v>
      </c>
      <c r="H368" s="22" t="s">
        <v>15</v>
      </c>
    </row>
    <row r="369" s="3" customFormat="1" customHeight="1" spans="1:8">
      <c r="A369" s="18">
        <v>366</v>
      </c>
      <c r="B369" s="19" t="s">
        <v>1099</v>
      </c>
      <c r="C369" s="18" t="s">
        <v>1100</v>
      </c>
      <c r="D369" s="18" t="s">
        <v>12</v>
      </c>
      <c r="E369" s="20" t="s">
        <v>1101</v>
      </c>
      <c r="F369" s="19">
        <v>1.94</v>
      </c>
      <c r="G369" s="21" t="s">
        <v>14</v>
      </c>
      <c r="H369" s="22" t="s">
        <v>15</v>
      </c>
    </row>
    <row r="370" s="3" customFormat="1" customHeight="1" spans="1:8">
      <c r="A370" s="18">
        <v>367</v>
      </c>
      <c r="B370" s="19" t="s">
        <v>1102</v>
      </c>
      <c r="C370" s="18" t="s">
        <v>1103</v>
      </c>
      <c r="D370" s="18" t="s">
        <v>12</v>
      </c>
      <c r="E370" s="20" t="s">
        <v>1104</v>
      </c>
      <c r="F370" s="19">
        <v>2.38</v>
      </c>
      <c r="G370" s="21" t="s">
        <v>14</v>
      </c>
      <c r="H370" s="22" t="s">
        <v>15</v>
      </c>
    </row>
    <row r="371" s="3" customFormat="1" customHeight="1" spans="1:8">
      <c r="A371" s="18">
        <v>368</v>
      </c>
      <c r="B371" s="19" t="s">
        <v>1105</v>
      </c>
      <c r="C371" s="18" t="s">
        <v>1106</v>
      </c>
      <c r="D371" s="18" t="s">
        <v>12</v>
      </c>
      <c r="E371" s="20" t="s">
        <v>1107</v>
      </c>
      <c r="F371" s="19">
        <v>3.27</v>
      </c>
      <c r="G371" s="21" t="s">
        <v>14</v>
      </c>
      <c r="H371" s="22" t="s">
        <v>15</v>
      </c>
    </row>
    <row r="372" s="3" customFormat="1" customHeight="1" spans="1:8">
      <c r="A372" s="18">
        <v>369</v>
      </c>
      <c r="B372" s="19" t="s">
        <v>1108</v>
      </c>
      <c r="C372" s="18" t="s">
        <v>1109</v>
      </c>
      <c r="D372" s="18" t="s">
        <v>12</v>
      </c>
      <c r="E372" s="20" t="s">
        <v>1110</v>
      </c>
      <c r="F372" s="19">
        <v>1.79</v>
      </c>
      <c r="G372" s="21" t="s">
        <v>14</v>
      </c>
      <c r="H372" s="22" t="s">
        <v>15</v>
      </c>
    </row>
    <row r="373" s="3" customFormat="1" customHeight="1" spans="1:8">
      <c r="A373" s="18">
        <v>370</v>
      </c>
      <c r="B373" s="19" t="s">
        <v>1111</v>
      </c>
      <c r="C373" s="18" t="s">
        <v>1112</v>
      </c>
      <c r="D373" s="18" t="s">
        <v>12</v>
      </c>
      <c r="E373" s="20" t="s">
        <v>1113</v>
      </c>
      <c r="F373" s="19">
        <v>2</v>
      </c>
      <c r="G373" s="21" t="s">
        <v>14</v>
      </c>
      <c r="H373" s="22" t="s">
        <v>15</v>
      </c>
    </row>
    <row r="374" s="3" customFormat="1" customHeight="1" spans="1:8">
      <c r="A374" s="18">
        <v>371</v>
      </c>
      <c r="B374" s="19" t="s">
        <v>1114</v>
      </c>
      <c r="C374" s="18" t="s">
        <v>1115</v>
      </c>
      <c r="D374" s="18" t="s">
        <v>12</v>
      </c>
      <c r="E374" s="20" t="s">
        <v>1116</v>
      </c>
      <c r="F374" s="19">
        <v>1.95</v>
      </c>
      <c r="G374" s="21" t="s">
        <v>14</v>
      </c>
      <c r="H374" s="22" t="s">
        <v>15</v>
      </c>
    </row>
    <row r="375" s="3" customFormat="1" customHeight="1" spans="1:8">
      <c r="A375" s="18">
        <v>372</v>
      </c>
      <c r="B375" s="19" t="s">
        <v>1117</v>
      </c>
      <c r="C375" s="18" t="s">
        <v>1118</v>
      </c>
      <c r="D375" s="18" t="s">
        <v>12</v>
      </c>
      <c r="E375" s="20" t="s">
        <v>1119</v>
      </c>
      <c r="F375" s="19">
        <v>1.99</v>
      </c>
      <c r="G375" s="21" t="s">
        <v>14</v>
      </c>
      <c r="H375" s="22" t="s">
        <v>15</v>
      </c>
    </row>
    <row r="376" s="3" customFormat="1" customHeight="1" spans="1:8">
      <c r="A376" s="18">
        <v>373</v>
      </c>
      <c r="B376" s="19" t="s">
        <v>1120</v>
      </c>
      <c r="C376" s="18" t="s">
        <v>1121</v>
      </c>
      <c r="D376" s="18" t="s">
        <v>12</v>
      </c>
      <c r="E376" s="20" t="s">
        <v>1122</v>
      </c>
      <c r="F376" s="19">
        <v>4.05</v>
      </c>
      <c r="G376" s="21" t="s">
        <v>14</v>
      </c>
      <c r="H376" s="22" t="s">
        <v>15</v>
      </c>
    </row>
    <row r="377" s="3" customFormat="1" customHeight="1" spans="1:8">
      <c r="A377" s="18">
        <v>374</v>
      </c>
      <c r="B377" s="19" t="s">
        <v>1123</v>
      </c>
      <c r="C377" s="18" t="s">
        <v>1124</v>
      </c>
      <c r="D377" s="18" t="s">
        <v>12</v>
      </c>
      <c r="E377" s="20" t="s">
        <v>1125</v>
      </c>
      <c r="F377" s="19">
        <v>0.8</v>
      </c>
      <c r="G377" s="21" t="s">
        <v>14</v>
      </c>
      <c r="H377" s="22" t="s">
        <v>15</v>
      </c>
    </row>
    <row r="378" s="3" customFormat="1" customHeight="1" spans="1:8">
      <c r="A378" s="18">
        <v>375</v>
      </c>
      <c r="B378" s="19" t="s">
        <v>1126</v>
      </c>
      <c r="C378" s="18" t="s">
        <v>1127</v>
      </c>
      <c r="D378" s="18" t="s">
        <v>12</v>
      </c>
      <c r="E378" s="20" t="s">
        <v>1128</v>
      </c>
      <c r="F378" s="19">
        <v>7.5</v>
      </c>
      <c r="G378" s="21" t="s">
        <v>14</v>
      </c>
      <c r="H378" s="22" t="s">
        <v>15</v>
      </c>
    </row>
    <row r="379" s="3" customFormat="1" customHeight="1" spans="1:8">
      <c r="A379" s="18">
        <v>376</v>
      </c>
      <c r="B379" s="19" t="s">
        <v>1129</v>
      </c>
      <c r="C379" s="18" t="s">
        <v>1130</v>
      </c>
      <c r="D379" s="18" t="s">
        <v>12</v>
      </c>
      <c r="E379" s="20" t="s">
        <v>1131</v>
      </c>
      <c r="F379" s="19">
        <v>1.62</v>
      </c>
      <c r="G379" s="21" t="s">
        <v>14</v>
      </c>
      <c r="H379" s="22" t="s">
        <v>15</v>
      </c>
    </row>
    <row r="380" s="3" customFormat="1" customHeight="1" spans="1:8">
      <c r="A380" s="18">
        <v>377</v>
      </c>
      <c r="B380" s="19" t="s">
        <v>1132</v>
      </c>
      <c r="C380" s="18" t="s">
        <v>1133</v>
      </c>
      <c r="D380" s="18" t="s">
        <v>12</v>
      </c>
      <c r="E380" s="20" t="s">
        <v>1134</v>
      </c>
      <c r="F380" s="19">
        <v>0.8</v>
      </c>
      <c r="G380" s="21" t="s">
        <v>14</v>
      </c>
      <c r="H380" s="22" t="s">
        <v>15</v>
      </c>
    </row>
    <row r="381" s="3" customFormat="1" customHeight="1" spans="1:8">
      <c r="A381" s="18">
        <v>378</v>
      </c>
      <c r="B381" s="19" t="s">
        <v>1135</v>
      </c>
      <c r="C381" s="18" t="s">
        <v>1136</v>
      </c>
      <c r="D381" s="18" t="s">
        <v>12</v>
      </c>
      <c r="E381" s="20" t="s">
        <v>1137</v>
      </c>
      <c r="F381" s="19">
        <v>0.45</v>
      </c>
      <c r="G381" s="21" t="s">
        <v>14</v>
      </c>
      <c r="H381" s="22" t="s">
        <v>15</v>
      </c>
    </row>
    <row r="382" s="3" customFormat="1" customHeight="1" spans="1:8">
      <c r="A382" s="18">
        <v>379</v>
      </c>
      <c r="B382" s="19" t="s">
        <v>1138</v>
      </c>
      <c r="C382" s="18" t="s">
        <v>1139</v>
      </c>
      <c r="D382" s="18" t="s">
        <v>12</v>
      </c>
      <c r="E382" s="20" t="s">
        <v>1140</v>
      </c>
      <c r="F382" s="19">
        <v>1.51</v>
      </c>
      <c r="G382" s="21" t="s">
        <v>14</v>
      </c>
      <c r="H382" s="22" t="s">
        <v>15</v>
      </c>
    </row>
    <row r="383" s="3" customFormat="1" customHeight="1" spans="1:8">
      <c r="A383" s="18">
        <v>380</v>
      </c>
      <c r="B383" s="19" t="s">
        <v>1141</v>
      </c>
      <c r="C383" s="18" t="s">
        <v>1142</v>
      </c>
      <c r="D383" s="18" t="s">
        <v>12</v>
      </c>
      <c r="E383" s="20" t="s">
        <v>1143</v>
      </c>
      <c r="F383" s="19">
        <v>1.48</v>
      </c>
      <c r="G383" s="21" t="s">
        <v>14</v>
      </c>
      <c r="H383" s="22" t="s">
        <v>15</v>
      </c>
    </row>
    <row r="384" s="3" customFormat="1" customHeight="1" spans="1:8">
      <c r="A384" s="18">
        <v>381</v>
      </c>
      <c r="B384" s="19" t="s">
        <v>1144</v>
      </c>
      <c r="C384" s="18" t="s">
        <v>1145</v>
      </c>
      <c r="D384" s="18" t="s">
        <v>12</v>
      </c>
      <c r="E384" s="20" t="s">
        <v>1146</v>
      </c>
      <c r="F384" s="19">
        <v>1.93</v>
      </c>
      <c r="G384" s="21" t="s">
        <v>14</v>
      </c>
      <c r="H384" s="22" t="s">
        <v>15</v>
      </c>
    </row>
    <row r="385" s="3" customFormat="1" customHeight="1" spans="1:8">
      <c r="A385" s="18">
        <v>382</v>
      </c>
      <c r="B385" s="19" t="s">
        <v>1147</v>
      </c>
      <c r="C385" s="18" t="s">
        <v>1148</v>
      </c>
      <c r="D385" s="18" t="s">
        <v>12</v>
      </c>
      <c r="E385" s="20" t="s">
        <v>1149</v>
      </c>
      <c r="F385" s="19">
        <v>5.03</v>
      </c>
      <c r="G385" s="21" t="s">
        <v>14</v>
      </c>
      <c r="H385" s="22" t="s">
        <v>15</v>
      </c>
    </row>
    <row r="386" s="3" customFormat="1" customHeight="1" spans="1:8">
      <c r="A386" s="18">
        <v>383</v>
      </c>
      <c r="B386" s="19" t="s">
        <v>1150</v>
      </c>
      <c r="C386" s="18" t="s">
        <v>1151</v>
      </c>
      <c r="D386" s="18" t="s">
        <v>12</v>
      </c>
      <c r="E386" s="20" t="s">
        <v>1152</v>
      </c>
      <c r="F386" s="19">
        <v>1.37</v>
      </c>
      <c r="G386" s="21" t="s">
        <v>14</v>
      </c>
      <c r="H386" s="22" t="s">
        <v>15</v>
      </c>
    </row>
    <row r="387" s="3" customFormat="1" customHeight="1" spans="1:8">
      <c r="A387" s="18">
        <v>384</v>
      </c>
      <c r="B387" s="19" t="s">
        <v>1153</v>
      </c>
      <c r="C387" s="18" t="s">
        <v>1154</v>
      </c>
      <c r="D387" s="18" t="s">
        <v>12</v>
      </c>
      <c r="E387" s="20" t="s">
        <v>1155</v>
      </c>
      <c r="F387" s="19">
        <v>0.74</v>
      </c>
      <c r="G387" s="21" t="s">
        <v>14</v>
      </c>
      <c r="H387" s="22" t="s">
        <v>15</v>
      </c>
    </row>
    <row r="388" s="3" customFormat="1" customHeight="1" spans="1:8">
      <c r="A388" s="18">
        <v>385</v>
      </c>
      <c r="B388" s="19" t="s">
        <v>1156</v>
      </c>
      <c r="C388" s="18" t="s">
        <v>1157</v>
      </c>
      <c r="D388" s="18" t="s">
        <v>12</v>
      </c>
      <c r="E388" s="20" t="s">
        <v>1158</v>
      </c>
      <c r="F388" s="19">
        <v>0.22</v>
      </c>
      <c r="G388" s="21" t="s">
        <v>14</v>
      </c>
      <c r="H388" s="22" t="s">
        <v>15</v>
      </c>
    </row>
    <row r="389" s="3" customFormat="1" customHeight="1" spans="1:8">
      <c r="A389" s="18">
        <v>386</v>
      </c>
      <c r="B389" s="19" t="s">
        <v>1156</v>
      </c>
      <c r="C389" s="18" t="s">
        <v>1157</v>
      </c>
      <c r="D389" s="18" t="s">
        <v>12</v>
      </c>
      <c r="E389" s="20" t="s">
        <v>1158</v>
      </c>
      <c r="F389" s="19">
        <v>0.28</v>
      </c>
      <c r="G389" s="21" t="s">
        <v>633</v>
      </c>
      <c r="H389" s="22" t="s">
        <v>634</v>
      </c>
    </row>
    <row r="390" s="3" customFormat="1" customHeight="1" spans="1:8">
      <c r="A390" s="18">
        <v>387</v>
      </c>
      <c r="B390" s="19" t="s">
        <v>1159</v>
      </c>
      <c r="C390" s="18" t="s">
        <v>1160</v>
      </c>
      <c r="D390" s="18" t="s">
        <v>12</v>
      </c>
      <c r="E390" s="20" t="s">
        <v>1161</v>
      </c>
      <c r="F390" s="19">
        <v>1.61</v>
      </c>
      <c r="G390" s="21" t="s">
        <v>633</v>
      </c>
      <c r="H390" s="22" t="s">
        <v>634</v>
      </c>
    </row>
    <row r="391" s="3" customFormat="1" customHeight="1" spans="1:8">
      <c r="A391" s="18">
        <v>388</v>
      </c>
      <c r="B391" s="19" t="s">
        <v>1162</v>
      </c>
      <c r="C391" s="18" t="s">
        <v>1163</v>
      </c>
      <c r="D391" s="18" t="s">
        <v>12</v>
      </c>
      <c r="E391" s="20" t="s">
        <v>1164</v>
      </c>
      <c r="F391" s="19">
        <v>0.66</v>
      </c>
      <c r="G391" s="21" t="s">
        <v>633</v>
      </c>
      <c r="H391" s="22" t="s">
        <v>634</v>
      </c>
    </row>
    <row r="392" s="3" customFormat="1" customHeight="1" spans="1:8">
      <c r="A392" s="18">
        <v>389</v>
      </c>
      <c r="B392" s="19" t="s">
        <v>1165</v>
      </c>
      <c r="C392" s="18" t="s">
        <v>1166</v>
      </c>
      <c r="D392" s="18" t="s">
        <v>12</v>
      </c>
      <c r="E392" s="20" t="s">
        <v>1167</v>
      </c>
      <c r="F392" s="19">
        <v>3.17</v>
      </c>
      <c r="G392" s="21" t="s">
        <v>633</v>
      </c>
      <c r="H392" s="22" t="s">
        <v>634</v>
      </c>
    </row>
    <row r="393" s="3" customFormat="1" customHeight="1" spans="1:8">
      <c r="A393" s="18">
        <v>390</v>
      </c>
      <c r="B393" s="19" t="s">
        <v>1168</v>
      </c>
      <c r="C393" s="18" t="s">
        <v>1169</v>
      </c>
      <c r="D393" s="18" t="s">
        <v>12</v>
      </c>
      <c r="E393" s="20" t="s">
        <v>1170</v>
      </c>
      <c r="F393" s="19">
        <v>0.29</v>
      </c>
      <c r="G393" s="21" t="s">
        <v>633</v>
      </c>
      <c r="H393" s="22" t="s">
        <v>634</v>
      </c>
    </row>
    <row r="394" s="3" customFormat="1" customHeight="1" spans="1:8">
      <c r="A394" s="18">
        <v>391</v>
      </c>
      <c r="B394" s="19" t="s">
        <v>1171</v>
      </c>
      <c r="C394" s="18" t="s">
        <v>1172</v>
      </c>
      <c r="D394" s="18" t="s">
        <v>12</v>
      </c>
      <c r="E394" s="20" t="s">
        <v>1173</v>
      </c>
      <c r="F394" s="19">
        <v>1.43</v>
      </c>
      <c r="G394" s="21" t="s">
        <v>633</v>
      </c>
      <c r="H394" s="22" t="s">
        <v>634</v>
      </c>
    </row>
    <row r="395" s="3" customFormat="1" customHeight="1" spans="1:8">
      <c r="A395" s="18">
        <v>392</v>
      </c>
      <c r="B395" s="19" t="s">
        <v>1174</v>
      </c>
      <c r="C395" s="18" t="s">
        <v>1175</v>
      </c>
      <c r="D395" s="18" t="s">
        <v>12</v>
      </c>
      <c r="E395" s="20" t="s">
        <v>1176</v>
      </c>
      <c r="F395" s="19">
        <v>0.68</v>
      </c>
      <c r="G395" s="21" t="s">
        <v>633</v>
      </c>
      <c r="H395" s="22" t="s">
        <v>634</v>
      </c>
    </row>
    <row r="396" s="3" customFormat="1" customHeight="1" spans="1:8">
      <c r="A396" s="18">
        <v>393</v>
      </c>
      <c r="B396" s="19" t="s">
        <v>1177</v>
      </c>
      <c r="C396" s="18" t="s">
        <v>1178</v>
      </c>
      <c r="D396" s="18" t="s">
        <v>12</v>
      </c>
      <c r="E396" s="20" t="s">
        <v>1179</v>
      </c>
      <c r="F396" s="19">
        <v>1.66</v>
      </c>
      <c r="G396" s="21" t="s">
        <v>633</v>
      </c>
      <c r="H396" s="22" t="s">
        <v>634</v>
      </c>
    </row>
    <row r="397" s="3" customFormat="1" customHeight="1" spans="1:8">
      <c r="A397" s="18">
        <v>394</v>
      </c>
      <c r="B397" s="19" t="s">
        <v>1180</v>
      </c>
      <c r="C397" s="18" t="s">
        <v>1181</v>
      </c>
      <c r="D397" s="18" t="s">
        <v>12</v>
      </c>
      <c r="E397" s="20" t="s">
        <v>1182</v>
      </c>
      <c r="F397" s="19">
        <v>5.08</v>
      </c>
      <c r="G397" s="21" t="s">
        <v>633</v>
      </c>
      <c r="H397" s="22" t="s">
        <v>634</v>
      </c>
    </row>
    <row r="398" s="3" customFormat="1" customHeight="1" spans="1:8">
      <c r="A398" s="18">
        <v>395</v>
      </c>
      <c r="B398" s="19" t="s">
        <v>1183</v>
      </c>
      <c r="C398" s="18" t="s">
        <v>1184</v>
      </c>
      <c r="D398" s="18" t="s">
        <v>12</v>
      </c>
      <c r="E398" s="20" t="s">
        <v>1107</v>
      </c>
      <c r="F398" s="19">
        <v>2.1</v>
      </c>
      <c r="G398" s="21" t="s">
        <v>633</v>
      </c>
      <c r="H398" s="22" t="s">
        <v>634</v>
      </c>
    </row>
    <row r="399" s="3" customFormat="1" customHeight="1" spans="1:8">
      <c r="A399" s="18">
        <v>396</v>
      </c>
      <c r="B399" s="19" t="s">
        <v>1185</v>
      </c>
      <c r="C399" s="18" t="s">
        <v>1186</v>
      </c>
      <c r="D399" s="18" t="s">
        <v>12</v>
      </c>
      <c r="E399" s="20" t="s">
        <v>1187</v>
      </c>
      <c r="F399" s="19">
        <v>0.83</v>
      </c>
      <c r="G399" s="21" t="s">
        <v>633</v>
      </c>
      <c r="H399" s="22" t="s">
        <v>634</v>
      </c>
    </row>
    <row r="400" s="3" customFormat="1" customHeight="1" spans="1:8">
      <c r="A400" s="18">
        <v>397</v>
      </c>
      <c r="B400" s="19" t="s">
        <v>1188</v>
      </c>
      <c r="C400" s="18" t="s">
        <v>1189</v>
      </c>
      <c r="D400" s="18" t="s">
        <v>12</v>
      </c>
      <c r="E400" s="20" t="s">
        <v>1190</v>
      </c>
      <c r="F400" s="19">
        <v>0.94</v>
      </c>
      <c r="G400" s="21" t="s">
        <v>633</v>
      </c>
      <c r="H400" s="22" t="s">
        <v>634</v>
      </c>
    </row>
    <row r="401" s="3" customFormat="1" customHeight="1" spans="1:8">
      <c r="A401" s="18">
        <v>398</v>
      </c>
      <c r="B401" s="19" t="s">
        <v>1191</v>
      </c>
      <c r="C401" s="18" t="s">
        <v>1192</v>
      </c>
      <c r="D401" s="18" t="s">
        <v>12</v>
      </c>
      <c r="E401" s="20" t="s">
        <v>1193</v>
      </c>
      <c r="F401" s="19">
        <v>0.56</v>
      </c>
      <c r="G401" s="21" t="s">
        <v>633</v>
      </c>
      <c r="H401" s="22" t="s">
        <v>634</v>
      </c>
    </row>
    <row r="402" s="3" customFormat="1" customHeight="1" spans="1:8">
      <c r="A402" s="18">
        <v>399</v>
      </c>
      <c r="B402" s="19" t="s">
        <v>1194</v>
      </c>
      <c r="C402" s="18" t="s">
        <v>1195</v>
      </c>
      <c r="D402" s="18" t="s">
        <v>12</v>
      </c>
      <c r="E402" s="20" t="s">
        <v>1196</v>
      </c>
      <c r="F402" s="19">
        <v>0.3</v>
      </c>
      <c r="G402" s="21" t="s">
        <v>633</v>
      </c>
      <c r="H402" s="22" t="s">
        <v>634</v>
      </c>
    </row>
    <row r="403" s="3" customFormat="1" customHeight="1" spans="1:8">
      <c r="A403" s="18">
        <v>400</v>
      </c>
      <c r="B403" s="19" t="s">
        <v>1197</v>
      </c>
      <c r="C403" s="18" t="s">
        <v>1198</v>
      </c>
      <c r="D403" s="18" t="s">
        <v>12</v>
      </c>
      <c r="E403" s="20" t="s">
        <v>1199</v>
      </c>
      <c r="F403" s="19">
        <v>3.94</v>
      </c>
      <c r="G403" s="21" t="s">
        <v>633</v>
      </c>
      <c r="H403" s="22" t="s">
        <v>634</v>
      </c>
    </row>
    <row r="404" s="3" customFormat="1" customHeight="1" spans="1:8">
      <c r="A404" s="18">
        <v>401</v>
      </c>
      <c r="B404" s="19" t="s">
        <v>1200</v>
      </c>
      <c r="C404" s="18" t="s">
        <v>1201</v>
      </c>
      <c r="D404" s="18" t="s">
        <v>12</v>
      </c>
      <c r="E404" s="20" t="s">
        <v>1202</v>
      </c>
      <c r="F404" s="19">
        <v>0.52</v>
      </c>
      <c r="G404" s="21" t="s">
        <v>633</v>
      </c>
      <c r="H404" s="22" t="s">
        <v>634</v>
      </c>
    </row>
    <row r="405" s="3" customFormat="1" customHeight="1" spans="1:8">
      <c r="A405" s="18">
        <v>402</v>
      </c>
      <c r="B405" s="19" t="s">
        <v>1203</v>
      </c>
      <c r="C405" s="18" t="s">
        <v>1204</v>
      </c>
      <c r="D405" s="18" t="s">
        <v>12</v>
      </c>
      <c r="E405" s="20" t="s">
        <v>1205</v>
      </c>
      <c r="F405" s="19">
        <v>4.38</v>
      </c>
      <c r="G405" s="21" t="s">
        <v>633</v>
      </c>
      <c r="H405" s="22" t="s">
        <v>634</v>
      </c>
    </row>
    <row r="406" s="3" customFormat="1" customHeight="1" spans="1:8">
      <c r="A406" s="18">
        <v>403</v>
      </c>
      <c r="B406" s="19" t="s">
        <v>1206</v>
      </c>
      <c r="C406" s="18" t="s">
        <v>1207</v>
      </c>
      <c r="D406" s="18" t="s">
        <v>12</v>
      </c>
      <c r="E406" s="20" t="s">
        <v>1208</v>
      </c>
      <c r="F406" s="19">
        <v>4.6</v>
      </c>
      <c r="G406" s="21" t="s">
        <v>633</v>
      </c>
      <c r="H406" s="22" t="s">
        <v>634</v>
      </c>
    </row>
    <row r="407" s="3" customFormat="1" customHeight="1" spans="1:8">
      <c r="A407" s="18">
        <v>404</v>
      </c>
      <c r="B407" s="19" t="s">
        <v>1209</v>
      </c>
      <c r="C407" s="18" t="s">
        <v>1210</v>
      </c>
      <c r="D407" s="18" t="s">
        <v>12</v>
      </c>
      <c r="E407" s="20" t="s">
        <v>1211</v>
      </c>
      <c r="F407" s="19">
        <v>4.05</v>
      </c>
      <c r="G407" s="21" t="s">
        <v>633</v>
      </c>
      <c r="H407" s="22" t="s">
        <v>634</v>
      </c>
    </row>
    <row r="408" s="3" customFormat="1" customHeight="1" spans="1:8">
      <c r="A408" s="18">
        <v>405</v>
      </c>
      <c r="B408" s="19" t="s">
        <v>1212</v>
      </c>
      <c r="C408" s="18" t="s">
        <v>1213</v>
      </c>
      <c r="D408" s="18" t="s">
        <v>12</v>
      </c>
      <c r="E408" s="20" t="s">
        <v>1214</v>
      </c>
      <c r="F408" s="19">
        <v>0.93</v>
      </c>
      <c r="G408" s="21" t="s">
        <v>633</v>
      </c>
      <c r="H408" s="22" t="s">
        <v>634</v>
      </c>
    </row>
    <row r="409" s="3" customFormat="1" customHeight="1" spans="1:8">
      <c r="A409" s="18">
        <v>406</v>
      </c>
      <c r="B409" s="19" t="s">
        <v>1215</v>
      </c>
      <c r="C409" s="18" t="s">
        <v>1216</v>
      </c>
      <c r="D409" s="18" t="s">
        <v>12</v>
      </c>
      <c r="E409" s="20" t="s">
        <v>1217</v>
      </c>
      <c r="F409" s="19">
        <v>1.97</v>
      </c>
      <c r="G409" s="21" t="s">
        <v>633</v>
      </c>
      <c r="H409" s="22" t="s">
        <v>634</v>
      </c>
    </row>
    <row r="410" s="3" customFormat="1" customHeight="1" spans="1:8">
      <c r="A410" s="18">
        <v>407</v>
      </c>
      <c r="B410" s="19" t="s">
        <v>1218</v>
      </c>
      <c r="C410" s="18" t="s">
        <v>1219</v>
      </c>
      <c r="D410" s="18" t="s">
        <v>12</v>
      </c>
      <c r="E410" s="20" t="s">
        <v>1220</v>
      </c>
      <c r="F410" s="19">
        <v>0.34</v>
      </c>
      <c r="G410" s="21" t="s">
        <v>633</v>
      </c>
      <c r="H410" s="22" t="s">
        <v>634</v>
      </c>
    </row>
    <row r="411" s="3" customFormat="1" customHeight="1" spans="1:8">
      <c r="A411" s="18">
        <v>408</v>
      </c>
      <c r="B411" s="19" t="s">
        <v>1221</v>
      </c>
      <c r="C411" s="18" t="s">
        <v>1222</v>
      </c>
      <c r="D411" s="18" t="s">
        <v>12</v>
      </c>
      <c r="E411" s="20" t="s">
        <v>1223</v>
      </c>
      <c r="F411" s="19">
        <v>0.53</v>
      </c>
      <c r="G411" s="21" t="s">
        <v>633</v>
      </c>
      <c r="H411" s="22" t="s">
        <v>634</v>
      </c>
    </row>
    <row r="412" s="3" customFormat="1" customHeight="1" spans="1:8">
      <c r="A412" s="18">
        <v>409</v>
      </c>
      <c r="B412" s="19" t="s">
        <v>1224</v>
      </c>
      <c r="C412" s="18" t="s">
        <v>1225</v>
      </c>
      <c r="D412" s="18" t="s">
        <v>12</v>
      </c>
      <c r="E412" s="20" t="s">
        <v>1226</v>
      </c>
      <c r="F412" s="19">
        <v>9.72</v>
      </c>
      <c r="G412" s="21" t="s">
        <v>633</v>
      </c>
      <c r="H412" s="22" t="s">
        <v>634</v>
      </c>
    </row>
    <row r="413" s="3" customFormat="1" customHeight="1" spans="1:8">
      <c r="A413" s="18">
        <v>410</v>
      </c>
      <c r="B413" s="19" t="s">
        <v>1227</v>
      </c>
      <c r="C413" s="18" t="s">
        <v>1228</v>
      </c>
      <c r="D413" s="18" t="s">
        <v>12</v>
      </c>
      <c r="E413" s="20" t="s">
        <v>1193</v>
      </c>
      <c r="F413" s="19">
        <v>0.62</v>
      </c>
      <c r="G413" s="21" t="s">
        <v>633</v>
      </c>
      <c r="H413" s="22" t="s">
        <v>634</v>
      </c>
    </row>
    <row r="414" s="3" customFormat="1" customHeight="1" spans="1:8">
      <c r="A414" s="18">
        <v>411</v>
      </c>
      <c r="B414" s="19" t="s">
        <v>1229</v>
      </c>
      <c r="C414" s="18" t="s">
        <v>1230</v>
      </c>
      <c r="D414" s="18" t="s">
        <v>12</v>
      </c>
      <c r="E414" s="20" t="s">
        <v>1231</v>
      </c>
      <c r="F414" s="19">
        <v>4.41</v>
      </c>
      <c r="G414" s="21" t="s">
        <v>633</v>
      </c>
      <c r="H414" s="22" t="s">
        <v>634</v>
      </c>
    </row>
    <row r="415" s="3" customFormat="1" customHeight="1" spans="1:8">
      <c r="A415" s="18">
        <v>412</v>
      </c>
      <c r="B415" s="19" t="s">
        <v>1232</v>
      </c>
      <c r="C415" s="18" t="s">
        <v>1233</v>
      </c>
      <c r="D415" s="18" t="s">
        <v>12</v>
      </c>
      <c r="E415" s="20" t="s">
        <v>1234</v>
      </c>
      <c r="F415" s="19">
        <v>1.54</v>
      </c>
      <c r="G415" s="21" t="s">
        <v>633</v>
      </c>
      <c r="H415" s="22" t="s">
        <v>634</v>
      </c>
    </row>
    <row r="416" s="3" customFormat="1" customHeight="1" spans="1:8">
      <c r="A416" s="18">
        <v>413</v>
      </c>
      <c r="B416" s="19" t="s">
        <v>1235</v>
      </c>
      <c r="C416" s="18" t="s">
        <v>1236</v>
      </c>
      <c r="D416" s="18" t="s">
        <v>12</v>
      </c>
      <c r="E416" s="20" t="s">
        <v>1237</v>
      </c>
      <c r="F416" s="19">
        <v>1.76</v>
      </c>
      <c r="G416" s="21" t="s">
        <v>633</v>
      </c>
      <c r="H416" s="22" t="s">
        <v>634</v>
      </c>
    </row>
    <row r="417" s="3" customFormat="1" customHeight="1" spans="1:8">
      <c r="A417" s="18">
        <v>414</v>
      </c>
      <c r="B417" s="19" t="s">
        <v>1238</v>
      </c>
      <c r="C417" s="18" t="s">
        <v>1239</v>
      </c>
      <c r="D417" s="18" t="s">
        <v>12</v>
      </c>
      <c r="E417" s="20" t="s">
        <v>1240</v>
      </c>
      <c r="F417" s="19">
        <v>1.89</v>
      </c>
      <c r="G417" s="21" t="s">
        <v>633</v>
      </c>
      <c r="H417" s="22" t="s">
        <v>634</v>
      </c>
    </row>
    <row r="418" s="3" customFormat="1" customHeight="1" spans="1:8">
      <c r="A418" s="18">
        <v>415</v>
      </c>
      <c r="B418" s="19" t="s">
        <v>1241</v>
      </c>
      <c r="C418" s="18" t="s">
        <v>1242</v>
      </c>
      <c r="D418" s="18" t="s">
        <v>12</v>
      </c>
      <c r="E418" s="20" t="s">
        <v>1243</v>
      </c>
      <c r="F418" s="19">
        <v>0.44</v>
      </c>
      <c r="G418" s="21" t="s">
        <v>633</v>
      </c>
      <c r="H418" s="22" t="s">
        <v>634</v>
      </c>
    </row>
    <row r="419" s="3" customFormat="1" customHeight="1" spans="1:8">
      <c r="A419" s="18">
        <v>416</v>
      </c>
      <c r="B419" s="19" t="s">
        <v>1244</v>
      </c>
      <c r="C419" s="18" t="s">
        <v>1245</v>
      </c>
      <c r="D419" s="18" t="s">
        <v>12</v>
      </c>
      <c r="E419" s="20" t="s">
        <v>1246</v>
      </c>
      <c r="F419" s="19">
        <v>3.59</v>
      </c>
      <c r="G419" s="21" t="s">
        <v>633</v>
      </c>
      <c r="H419" s="22" t="s">
        <v>634</v>
      </c>
    </row>
    <row r="420" s="3" customFormat="1" customHeight="1" spans="1:8">
      <c r="A420" s="18">
        <v>417</v>
      </c>
      <c r="B420" s="19" t="s">
        <v>1247</v>
      </c>
      <c r="C420" s="18" t="s">
        <v>1248</v>
      </c>
      <c r="D420" s="18" t="s">
        <v>12</v>
      </c>
      <c r="E420" s="20" t="s">
        <v>1249</v>
      </c>
      <c r="F420" s="19">
        <v>0.2</v>
      </c>
      <c r="G420" s="21" t="s">
        <v>633</v>
      </c>
      <c r="H420" s="22" t="s">
        <v>634</v>
      </c>
    </row>
    <row r="421" s="3" customFormat="1" customHeight="1" spans="1:8">
      <c r="A421" s="18">
        <v>418</v>
      </c>
      <c r="B421" s="19" t="s">
        <v>1250</v>
      </c>
      <c r="C421" s="18" t="s">
        <v>1251</v>
      </c>
      <c r="D421" s="18" t="s">
        <v>12</v>
      </c>
      <c r="E421" s="20" t="s">
        <v>1252</v>
      </c>
      <c r="F421" s="19">
        <v>1.88</v>
      </c>
      <c r="G421" s="21" t="s">
        <v>633</v>
      </c>
      <c r="H421" s="22" t="s">
        <v>634</v>
      </c>
    </row>
    <row r="422" s="3" customFormat="1" customHeight="1" spans="1:8">
      <c r="A422" s="18">
        <v>419</v>
      </c>
      <c r="B422" s="19" t="s">
        <v>1253</v>
      </c>
      <c r="C422" s="18" t="s">
        <v>1254</v>
      </c>
      <c r="D422" s="18" t="s">
        <v>12</v>
      </c>
      <c r="E422" s="20" t="s">
        <v>1255</v>
      </c>
      <c r="F422" s="19">
        <v>0.25</v>
      </c>
      <c r="G422" s="21" t="s">
        <v>633</v>
      </c>
      <c r="H422" s="22" t="s">
        <v>634</v>
      </c>
    </row>
    <row r="423" s="3" customFormat="1" customHeight="1" spans="1:8">
      <c r="A423" s="18">
        <v>420</v>
      </c>
      <c r="B423" s="19" t="s">
        <v>1256</v>
      </c>
      <c r="C423" s="18" t="s">
        <v>1257</v>
      </c>
      <c r="D423" s="18" t="s">
        <v>12</v>
      </c>
      <c r="E423" s="20" t="s">
        <v>1258</v>
      </c>
      <c r="F423" s="19">
        <v>2.31</v>
      </c>
      <c r="G423" s="21" t="s">
        <v>633</v>
      </c>
      <c r="H423" s="22" t="s">
        <v>634</v>
      </c>
    </row>
    <row r="424" s="3" customFormat="1" customHeight="1" spans="1:8">
      <c r="A424" s="18">
        <v>421</v>
      </c>
      <c r="B424" s="19" t="s">
        <v>1259</v>
      </c>
      <c r="C424" s="18" t="s">
        <v>1260</v>
      </c>
      <c r="D424" s="18" t="s">
        <v>12</v>
      </c>
      <c r="E424" s="20" t="s">
        <v>1261</v>
      </c>
      <c r="F424" s="19">
        <v>5.72</v>
      </c>
      <c r="G424" s="21" t="s">
        <v>633</v>
      </c>
      <c r="H424" s="22" t="s">
        <v>634</v>
      </c>
    </row>
    <row r="425" s="3" customFormat="1" customHeight="1" spans="1:8">
      <c r="A425" s="18">
        <v>422</v>
      </c>
      <c r="B425" s="19" t="s">
        <v>1262</v>
      </c>
      <c r="C425" s="18" t="s">
        <v>1263</v>
      </c>
      <c r="D425" s="18" t="s">
        <v>12</v>
      </c>
      <c r="E425" s="20" t="s">
        <v>1264</v>
      </c>
      <c r="F425" s="19">
        <v>1.72</v>
      </c>
      <c r="G425" s="21" t="s">
        <v>633</v>
      </c>
      <c r="H425" s="22" t="s">
        <v>634</v>
      </c>
    </row>
    <row r="426" s="3" customFormat="1" customHeight="1" spans="1:8">
      <c r="A426" s="18">
        <v>423</v>
      </c>
      <c r="B426" s="19" t="s">
        <v>1265</v>
      </c>
      <c r="C426" s="18" t="s">
        <v>1266</v>
      </c>
      <c r="D426" s="18" t="s">
        <v>12</v>
      </c>
      <c r="E426" s="20" t="s">
        <v>1267</v>
      </c>
      <c r="F426" s="19">
        <v>6.12</v>
      </c>
      <c r="G426" s="21" t="s">
        <v>633</v>
      </c>
      <c r="H426" s="22" t="s">
        <v>634</v>
      </c>
    </row>
    <row r="427" s="3" customFormat="1" customHeight="1" spans="1:8">
      <c r="A427" s="18">
        <v>424</v>
      </c>
      <c r="B427" s="19" t="s">
        <v>1268</v>
      </c>
      <c r="C427" s="18" t="s">
        <v>1269</v>
      </c>
      <c r="D427" s="18" t="s">
        <v>12</v>
      </c>
      <c r="E427" s="20" t="s">
        <v>1270</v>
      </c>
      <c r="F427" s="19">
        <v>0.12</v>
      </c>
      <c r="G427" s="21" t="s">
        <v>633</v>
      </c>
      <c r="H427" s="22" t="s">
        <v>634</v>
      </c>
    </row>
    <row r="428" s="3" customFormat="1" customHeight="1" spans="1:8">
      <c r="A428" s="18">
        <v>425</v>
      </c>
      <c r="B428" s="19" t="s">
        <v>1271</v>
      </c>
      <c r="C428" s="18" t="s">
        <v>1272</v>
      </c>
      <c r="D428" s="18" t="s">
        <v>12</v>
      </c>
      <c r="E428" s="20" t="s">
        <v>1273</v>
      </c>
      <c r="F428" s="19">
        <v>0.12</v>
      </c>
      <c r="G428" s="21" t="s">
        <v>633</v>
      </c>
      <c r="H428" s="22" t="s">
        <v>634</v>
      </c>
    </row>
    <row r="429" s="3" customFormat="1" customHeight="1" spans="1:8">
      <c r="A429" s="18">
        <v>426</v>
      </c>
      <c r="B429" s="19" t="s">
        <v>1274</v>
      </c>
      <c r="C429" s="18" t="s">
        <v>1275</v>
      </c>
      <c r="D429" s="18" t="s">
        <v>12</v>
      </c>
      <c r="E429" s="20" t="s">
        <v>1276</v>
      </c>
      <c r="F429" s="19">
        <v>2.83</v>
      </c>
      <c r="G429" s="21" t="s">
        <v>633</v>
      </c>
      <c r="H429" s="22" t="s">
        <v>634</v>
      </c>
    </row>
    <row r="430" s="3" customFormat="1" customHeight="1" spans="1:8">
      <c r="A430" s="18">
        <v>427</v>
      </c>
      <c r="B430" s="19" t="s">
        <v>1277</v>
      </c>
      <c r="C430" s="18" t="s">
        <v>1278</v>
      </c>
      <c r="D430" s="18" t="s">
        <v>12</v>
      </c>
      <c r="E430" s="20" t="s">
        <v>1279</v>
      </c>
      <c r="F430" s="19">
        <v>1.77</v>
      </c>
      <c r="G430" s="21" t="s">
        <v>633</v>
      </c>
      <c r="H430" s="22" t="s">
        <v>634</v>
      </c>
    </row>
    <row r="431" s="3" customFormat="1" customHeight="1" spans="1:8">
      <c r="A431" s="18">
        <v>428</v>
      </c>
      <c r="B431" s="19" t="s">
        <v>1280</v>
      </c>
      <c r="C431" s="18" t="s">
        <v>1281</v>
      </c>
      <c r="D431" s="18" t="s">
        <v>12</v>
      </c>
      <c r="E431" s="20" t="s">
        <v>1282</v>
      </c>
      <c r="F431" s="19">
        <v>1.73</v>
      </c>
      <c r="G431" s="21" t="s">
        <v>633</v>
      </c>
      <c r="H431" s="22" t="s">
        <v>634</v>
      </c>
    </row>
    <row r="432" s="3" customFormat="1" customHeight="1" spans="1:8">
      <c r="A432" s="18">
        <v>429</v>
      </c>
      <c r="B432" s="19" t="s">
        <v>1283</v>
      </c>
      <c r="C432" s="18" t="s">
        <v>1284</v>
      </c>
      <c r="D432" s="18" t="s">
        <v>12</v>
      </c>
      <c r="E432" s="20" t="s">
        <v>1285</v>
      </c>
      <c r="F432" s="19">
        <v>0.15</v>
      </c>
      <c r="G432" s="21" t="s">
        <v>633</v>
      </c>
      <c r="H432" s="22" t="s">
        <v>634</v>
      </c>
    </row>
    <row r="433" s="3" customFormat="1" customHeight="1" spans="1:8">
      <c r="A433" s="18">
        <v>430</v>
      </c>
      <c r="B433" s="19" t="s">
        <v>1286</v>
      </c>
      <c r="C433" s="18" t="s">
        <v>1287</v>
      </c>
      <c r="D433" s="18" t="s">
        <v>12</v>
      </c>
      <c r="E433" s="20" t="s">
        <v>1288</v>
      </c>
      <c r="F433" s="19">
        <v>1.01</v>
      </c>
      <c r="G433" s="21" t="s">
        <v>633</v>
      </c>
      <c r="H433" s="22" t="s">
        <v>634</v>
      </c>
    </row>
    <row r="434" s="3" customFormat="1" customHeight="1" spans="1:8">
      <c r="A434" s="18">
        <v>431</v>
      </c>
      <c r="B434" s="19" t="s">
        <v>1289</v>
      </c>
      <c r="C434" s="18" t="s">
        <v>1290</v>
      </c>
      <c r="D434" s="18" t="s">
        <v>12</v>
      </c>
      <c r="E434" s="20" t="s">
        <v>1291</v>
      </c>
      <c r="F434" s="19">
        <v>0.65</v>
      </c>
      <c r="G434" s="21" t="s">
        <v>633</v>
      </c>
      <c r="H434" s="22" t="s">
        <v>634</v>
      </c>
    </row>
    <row r="435" s="3" customFormat="1" customHeight="1" spans="1:8">
      <c r="A435" s="18">
        <v>432</v>
      </c>
      <c r="B435" s="19" t="s">
        <v>1292</v>
      </c>
      <c r="C435" s="18" t="s">
        <v>1293</v>
      </c>
      <c r="D435" s="18" t="s">
        <v>12</v>
      </c>
      <c r="E435" s="20" t="s">
        <v>1294</v>
      </c>
      <c r="F435" s="19">
        <v>0.99</v>
      </c>
      <c r="G435" s="21" t="s">
        <v>633</v>
      </c>
      <c r="H435" s="22" t="s">
        <v>634</v>
      </c>
    </row>
    <row r="436" s="3" customFormat="1" customHeight="1" spans="1:8">
      <c r="A436" s="18">
        <v>433</v>
      </c>
      <c r="B436" s="19" t="s">
        <v>1295</v>
      </c>
      <c r="C436" s="18" t="s">
        <v>1296</v>
      </c>
      <c r="D436" s="18" t="s">
        <v>12</v>
      </c>
      <c r="E436" s="20" t="s">
        <v>1297</v>
      </c>
      <c r="F436" s="19">
        <v>2.52</v>
      </c>
      <c r="G436" s="21" t="s">
        <v>633</v>
      </c>
      <c r="H436" s="22" t="s">
        <v>634</v>
      </c>
    </row>
    <row r="437" s="3" customFormat="1" customHeight="1" spans="1:8">
      <c r="A437" s="18">
        <v>434</v>
      </c>
      <c r="B437" s="19" t="s">
        <v>1298</v>
      </c>
      <c r="C437" s="18" t="s">
        <v>1299</v>
      </c>
      <c r="D437" s="18" t="s">
        <v>12</v>
      </c>
      <c r="E437" s="20" t="s">
        <v>1300</v>
      </c>
      <c r="F437" s="19">
        <v>6.53</v>
      </c>
      <c r="G437" s="21" t="s">
        <v>633</v>
      </c>
      <c r="H437" s="22" t="s">
        <v>634</v>
      </c>
    </row>
    <row r="438" s="3" customFormat="1" customHeight="1" spans="1:8">
      <c r="A438" s="18">
        <v>435</v>
      </c>
      <c r="B438" s="19" t="s">
        <v>1301</v>
      </c>
      <c r="C438" s="18" t="s">
        <v>1302</v>
      </c>
      <c r="D438" s="18" t="s">
        <v>12</v>
      </c>
      <c r="E438" s="20" t="s">
        <v>1303</v>
      </c>
      <c r="F438" s="19">
        <v>5.4</v>
      </c>
      <c r="G438" s="21" t="s">
        <v>633</v>
      </c>
      <c r="H438" s="22" t="s">
        <v>634</v>
      </c>
    </row>
    <row r="439" s="3" customFormat="1" customHeight="1" spans="1:8">
      <c r="A439" s="18">
        <v>436</v>
      </c>
      <c r="B439" s="19" t="s">
        <v>1304</v>
      </c>
      <c r="C439" s="18" t="s">
        <v>1305</v>
      </c>
      <c r="D439" s="18" t="s">
        <v>12</v>
      </c>
      <c r="E439" s="20" t="s">
        <v>1306</v>
      </c>
      <c r="F439" s="19">
        <v>8.33</v>
      </c>
      <c r="G439" s="21" t="s">
        <v>633</v>
      </c>
      <c r="H439" s="22" t="s">
        <v>634</v>
      </c>
    </row>
    <row r="440" s="3" customFormat="1" customHeight="1" spans="1:8">
      <c r="A440" s="18">
        <v>437</v>
      </c>
      <c r="B440" s="19" t="s">
        <v>1307</v>
      </c>
      <c r="C440" s="18" t="s">
        <v>1308</v>
      </c>
      <c r="D440" s="18" t="s">
        <v>12</v>
      </c>
      <c r="E440" s="20" t="s">
        <v>1309</v>
      </c>
      <c r="F440" s="19">
        <v>0.93</v>
      </c>
      <c r="G440" s="21" t="s">
        <v>633</v>
      </c>
      <c r="H440" s="22" t="s">
        <v>634</v>
      </c>
    </row>
    <row r="441" s="3" customFormat="1" customHeight="1" spans="1:8">
      <c r="A441" s="18">
        <v>438</v>
      </c>
      <c r="B441" s="19" t="s">
        <v>1310</v>
      </c>
      <c r="C441" s="18" t="s">
        <v>1311</v>
      </c>
      <c r="D441" s="18" t="s">
        <v>12</v>
      </c>
      <c r="E441" s="20" t="s">
        <v>1312</v>
      </c>
      <c r="F441" s="19">
        <v>0.75</v>
      </c>
      <c r="G441" s="21" t="s">
        <v>633</v>
      </c>
      <c r="H441" s="22" t="s">
        <v>634</v>
      </c>
    </row>
    <row r="442" s="3" customFormat="1" customHeight="1" spans="1:8">
      <c r="A442" s="18">
        <v>439</v>
      </c>
      <c r="B442" s="19" t="s">
        <v>1313</v>
      </c>
      <c r="C442" s="18" t="s">
        <v>1314</v>
      </c>
      <c r="D442" s="18" t="s">
        <v>12</v>
      </c>
      <c r="E442" s="20" t="s">
        <v>1315</v>
      </c>
      <c r="F442" s="19">
        <v>4.86</v>
      </c>
      <c r="G442" s="21" t="s">
        <v>633</v>
      </c>
      <c r="H442" s="22" t="s">
        <v>634</v>
      </c>
    </row>
    <row r="443" s="3" customFormat="1" customHeight="1" spans="1:8">
      <c r="A443" s="18">
        <v>440</v>
      </c>
      <c r="B443" s="19" t="s">
        <v>1316</v>
      </c>
      <c r="C443" s="18" t="s">
        <v>1317</v>
      </c>
      <c r="D443" s="18" t="s">
        <v>12</v>
      </c>
      <c r="E443" s="20" t="s">
        <v>1318</v>
      </c>
      <c r="F443" s="19">
        <v>1.38</v>
      </c>
      <c r="G443" s="21" t="s">
        <v>633</v>
      </c>
      <c r="H443" s="22" t="s">
        <v>634</v>
      </c>
    </row>
    <row r="444" s="3" customFormat="1" customHeight="1" spans="1:8">
      <c r="A444" s="18">
        <v>441</v>
      </c>
      <c r="B444" s="19" t="s">
        <v>1319</v>
      </c>
      <c r="C444" s="18" t="s">
        <v>1320</v>
      </c>
      <c r="D444" s="18" t="s">
        <v>12</v>
      </c>
      <c r="E444" s="20" t="s">
        <v>1321</v>
      </c>
      <c r="F444" s="19">
        <v>1.85</v>
      </c>
      <c r="G444" s="21" t="s">
        <v>633</v>
      </c>
      <c r="H444" s="22" t="s">
        <v>634</v>
      </c>
    </row>
    <row r="445" s="3" customFormat="1" customHeight="1" spans="1:8">
      <c r="A445" s="18">
        <v>442</v>
      </c>
      <c r="B445" s="19" t="s">
        <v>1322</v>
      </c>
      <c r="C445" s="18" t="s">
        <v>1323</v>
      </c>
      <c r="D445" s="18" t="s">
        <v>12</v>
      </c>
      <c r="E445" s="20" t="s">
        <v>1324</v>
      </c>
      <c r="F445" s="19">
        <v>1.65</v>
      </c>
      <c r="G445" s="21" t="s">
        <v>633</v>
      </c>
      <c r="H445" s="22" t="s">
        <v>634</v>
      </c>
    </row>
    <row r="446" s="3" customFormat="1" customHeight="1" spans="1:8">
      <c r="A446" s="18">
        <v>443</v>
      </c>
      <c r="B446" s="19" t="s">
        <v>1325</v>
      </c>
      <c r="C446" s="18" t="s">
        <v>1326</v>
      </c>
      <c r="D446" s="18" t="s">
        <v>12</v>
      </c>
      <c r="E446" s="20" t="s">
        <v>1176</v>
      </c>
      <c r="F446" s="19">
        <v>0.68</v>
      </c>
      <c r="G446" s="21" t="s">
        <v>633</v>
      </c>
      <c r="H446" s="22" t="s">
        <v>634</v>
      </c>
    </row>
    <row r="447" s="3" customFormat="1" customHeight="1" spans="1:8">
      <c r="A447" s="18">
        <v>444</v>
      </c>
      <c r="B447" s="19" t="s">
        <v>1327</v>
      </c>
      <c r="C447" s="18" t="s">
        <v>1328</v>
      </c>
      <c r="D447" s="18" t="s">
        <v>12</v>
      </c>
      <c r="E447" s="20" t="s">
        <v>1329</v>
      </c>
      <c r="F447" s="19">
        <v>2.73</v>
      </c>
      <c r="G447" s="21" t="s">
        <v>633</v>
      </c>
      <c r="H447" s="22" t="s">
        <v>634</v>
      </c>
    </row>
    <row r="448" s="3" customFormat="1" customHeight="1" spans="1:8">
      <c r="A448" s="18">
        <v>445</v>
      </c>
      <c r="B448" s="19" t="s">
        <v>1327</v>
      </c>
      <c r="C448" s="18" t="s">
        <v>1328</v>
      </c>
      <c r="D448" s="18" t="s">
        <v>12</v>
      </c>
      <c r="E448" s="20" t="s">
        <v>1329</v>
      </c>
      <c r="F448" s="19">
        <v>0.27</v>
      </c>
      <c r="G448" s="21" t="s">
        <v>505</v>
      </c>
      <c r="H448" s="22" t="s">
        <v>506</v>
      </c>
    </row>
    <row r="449" s="3" customFormat="1" customHeight="1" spans="1:8">
      <c r="A449" s="18">
        <v>446</v>
      </c>
      <c r="B449" s="19" t="s">
        <v>1330</v>
      </c>
      <c r="C449" s="18" t="s">
        <v>1331</v>
      </c>
      <c r="D449" s="18" t="s">
        <v>12</v>
      </c>
      <c r="E449" s="20" t="s">
        <v>1332</v>
      </c>
      <c r="F449" s="19">
        <v>2.8</v>
      </c>
      <c r="G449" s="21" t="s">
        <v>505</v>
      </c>
      <c r="H449" s="22" t="s">
        <v>506</v>
      </c>
    </row>
    <row r="450" s="3" customFormat="1" customHeight="1" spans="1:8">
      <c r="A450" s="18">
        <v>447</v>
      </c>
      <c r="B450" s="19" t="s">
        <v>1333</v>
      </c>
      <c r="C450" s="18" t="s">
        <v>1334</v>
      </c>
      <c r="D450" s="18" t="s">
        <v>12</v>
      </c>
      <c r="E450" s="20" t="s">
        <v>1335</v>
      </c>
      <c r="F450" s="19">
        <v>0.64</v>
      </c>
      <c r="G450" s="21" t="s">
        <v>505</v>
      </c>
      <c r="H450" s="22" t="s">
        <v>506</v>
      </c>
    </row>
    <row r="451" s="3" customFormat="1" customHeight="1" spans="1:8">
      <c r="A451" s="18">
        <v>448</v>
      </c>
      <c r="B451" s="19" t="s">
        <v>1336</v>
      </c>
      <c r="C451" s="18" t="s">
        <v>1337</v>
      </c>
      <c r="D451" s="18" t="s">
        <v>12</v>
      </c>
      <c r="E451" s="20" t="s">
        <v>1338</v>
      </c>
      <c r="F451" s="19">
        <v>0.98</v>
      </c>
      <c r="G451" s="21" t="s">
        <v>505</v>
      </c>
      <c r="H451" s="22" t="s">
        <v>506</v>
      </c>
    </row>
    <row r="452" s="3" customFormat="1" customHeight="1" spans="1:8">
      <c r="A452" s="18">
        <v>449</v>
      </c>
      <c r="B452" s="19" t="s">
        <v>1339</v>
      </c>
      <c r="C452" s="18" t="s">
        <v>1340</v>
      </c>
      <c r="D452" s="18" t="s">
        <v>12</v>
      </c>
      <c r="E452" s="20" t="s">
        <v>1341</v>
      </c>
      <c r="F452" s="19">
        <v>0.97</v>
      </c>
      <c r="G452" s="21" t="s">
        <v>505</v>
      </c>
      <c r="H452" s="22" t="s">
        <v>506</v>
      </c>
    </row>
    <row r="453" s="3" customFormat="1" customHeight="1" spans="1:8">
      <c r="A453" s="18">
        <v>450</v>
      </c>
      <c r="B453" s="19" t="s">
        <v>1342</v>
      </c>
      <c r="C453" s="18" t="s">
        <v>1343</v>
      </c>
      <c r="D453" s="18" t="s">
        <v>12</v>
      </c>
      <c r="E453" s="20" t="s">
        <v>1344</v>
      </c>
      <c r="F453" s="19">
        <v>0.98</v>
      </c>
      <c r="G453" s="21" t="s">
        <v>505</v>
      </c>
      <c r="H453" s="22" t="s">
        <v>506</v>
      </c>
    </row>
    <row r="454" s="3" customFormat="1" customHeight="1" spans="1:8">
      <c r="A454" s="18">
        <v>451</v>
      </c>
      <c r="B454" s="19" t="s">
        <v>1345</v>
      </c>
      <c r="C454" s="18" t="s">
        <v>1346</v>
      </c>
      <c r="D454" s="18" t="s">
        <v>12</v>
      </c>
      <c r="E454" s="20" t="s">
        <v>1347</v>
      </c>
      <c r="F454" s="19">
        <v>3.92</v>
      </c>
      <c r="G454" s="21" t="s">
        <v>505</v>
      </c>
      <c r="H454" s="22" t="s">
        <v>506</v>
      </c>
    </row>
    <row r="455" s="3" customFormat="1" customHeight="1" spans="1:8">
      <c r="A455" s="18">
        <v>452</v>
      </c>
      <c r="B455" s="19" t="s">
        <v>1348</v>
      </c>
      <c r="C455" s="18" t="s">
        <v>1349</v>
      </c>
      <c r="D455" s="18" t="s">
        <v>12</v>
      </c>
      <c r="E455" s="20" t="s">
        <v>1350</v>
      </c>
      <c r="F455" s="19">
        <v>7.7</v>
      </c>
      <c r="G455" s="21" t="s">
        <v>505</v>
      </c>
      <c r="H455" s="22" t="s">
        <v>506</v>
      </c>
    </row>
    <row r="456" s="3" customFormat="1" customHeight="1" spans="1:8">
      <c r="A456" s="18">
        <v>453</v>
      </c>
      <c r="B456" s="19" t="s">
        <v>1351</v>
      </c>
      <c r="C456" s="18" t="s">
        <v>1352</v>
      </c>
      <c r="D456" s="18" t="s">
        <v>12</v>
      </c>
      <c r="E456" s="20" t="s">
        <v>1353</v>
      </c>
      <c r="F456" s="19">
        <v>2.86</v>
      </c>
      <c r="G456" s="21" t="s">
        <v>505</v>
      </c>
      <c r="H456" s="22" t="s">
        <v>506</v>
      </c>
    </row>
    <row r="457" s="3" customFormat="1" customHeight="1" spans="1:8">
      <c r="A457" s="18">
        <v>454</v>
      </c>
      <c r="B457" s="19" t="s">
        <v>1354</v>
      </c>
      <c r="C457" s="18" t="s">
        <v>1355</v>
      </c>
      <c r="D457" s="18" t="s">
        <v>12</v>
      </c>
      <c r="E457" s="20" t="s">
        <v>1356</v>
      </c>
      <c r="F457" s="19">
        <v>7.66</v>
      </c>
      <c r="G457" s="21" t="s">
        <v>505</v>
      </c>
      <c r="H457" s="22" t="s">
        <v>506</v>
      </c>
    </row>
    <row r="458" s="3" customFormat="1" customHeight="1" spans="1:8">
      <c r="A458" s="18">
        <v>455</v>
      </c>
      <c r="B458" s="19" t="s">
        <v>1357</v>
      </c>
      <c r="C458" s="18" t="s">
        <v>1358</v>
      </c>
      <c r="D458" s="18" t="s">
        <v>12</v>
      </c>
      <c r="E458" s="20" t="s">
        <v>1359</v>
      </c>
      <c r="F458" s="19">
        <v>4.35</v>
      </c>
      <c r="G458" s="21" t="s">
        <v>505</v>
      </c>
      <c r="H458" s="22" t="s">
        <v>506</v>
      </c>
    </row>
    <row r="459" s="3" customFormat="1" customHeight="1" spans="1:8">
      <c r="A459" s="18">
        <v>456</v>
      </c>
      <c r="B459" s="19" t="s">
        <v>1360</v>
      </c>
      <c r="C459" s="18" t="s">
        <v>1361</v>
      </c>
      <c r="D459" s="18" t="s">
        <v>12</v>
      </c>
      <c r="E459" s="20" t="s">
        <v>1362</v>
      </c>
      <c r="F459" s="19">
        <v>6.14</v>
      </c>
      <c r="G459" s="21" t="s">
        <v>505</v>
      </c>
      <c r="H459" s="22" t="s">
        <v>506</v>
      </c>
    </row>
    <row r="460" s="3" customFormat="1" customHeight="1" spans="1:8">
      <c r="A460" s="18">
        <v>457</v>
      </c>
      <c r="B460" s="19" t="s">
        <v>1363</v>
      </c>
      <c r="C460" s="18" t="s">
        <v>1364</v>
      </c>
      <c r="D460" s="18" t="s">
        <v>12</v>
      </c>
      <c r="E460" s="20" t="s">
        <v>1365</v>
      </c>
      <c r="F460" s="19">
        <v>2.68</v>
      </c>
      <c r="G460" s="21" t="s">
        <v>505</v>
      </c>
      <c r="H460" s="22" t="s">
        <v>506</v>
      </c>
    </row>
    <row r="461" s="3" customFormat="1" customHeight="1" spans="1:8">
      <c r="A461" s="18">
        <v>458</v>
      </c>
      <c r="B461" s="19" t="s">
        <v>1366</v>
      </c>
      <c r="C461" s="18" t="s">
        <v>1367</v>
      </c>
      <c r="D461" s="18" t="s">
        <v>12</v>
      </c>
      <c r="E461" s="20" t="s">
        <v>1368</v>
      </c>
      <c r="F461" s="19">
        <v>3.2</v>
      </c>
      <c r="G461" s="21" t="s">
        <v>505</v>
      </c>
      <c r="H461" s="22" t="s">
        <v>506</v>
      </c>
    </row>
    <row r="462" s="3" customFormat="1" customHeight="1" spans="1:8">
      <c r="A462" s="18">
        <v>459</v>
      </c>
      <c r="B462" s="19" t="s">
        <v>1369</v>
      </c>
      <c r="C462" s="18" t="s">
        <v>1370</v>
      </c>
      <c r="D462" s="18" t="s">
        <v>12</v>
      </c>
      <c r="E462" s="20" t="s">
        <v>1371</v>
      </c>
      <c r="F462" s="19">
        <v>5</v>
      </c>
      <c r="G462" s="21" t="s">
        <v>505</v>
      </c>
      <c r="H462" s="22" t="s">
        <v>506</v>
      </c>
    </row>
    <row r="463" s="3" customFormat="1" customHeight="1" spans="1:8">
      <c r="A463" s="18">
        <v>460</v>
      </c>
      <c r="B463" s="19" t="s">
        <v>1372</v>
      </c>
      <c r="C463" s="18" t="s">
        <v>1373</v>
      </c>
      <c r="D463" s="18" t="s">
        <v>12</v>
      </c>
      <c r="E463" s="20" t="s">
        <v>1374</v>
      </c>
      <c r="F463" s="19">
        <v>1.89</v>
      </c>
      <c r="G463" s="21" t="s">
        <v>505</v>
      </c>
      <c r="H463" s="22" t="s">
        <v>506</v>
      </c>
    </row>
    <row r="464" s="3" customFormat="1" customHeight="1" spans="1:8">
      <c r="A464" s="18">
        <v>461</v>
      </c>
      <c r="B464" s="19" t="s">
        <v>1375</v>
      </c>
      <c r="C464" s="18" t="s">
        <v>1376</v>
      </c>
      <c r="D464" s="18" t="s">
        <v>12</v>
      </c>
      <c r="E464" s="20" t="s">
        <v>1377</v>
      </c>
      <c r="F464" s="19">
        <v>4.59</v>
      </c>
      <c r="G464" s="21" t="s">
        <v>505</v>
      </c>
      <c r="H464" s="22" t="s">
        <v>506</v>
      </c>
    </row>
    <row r="465" s="3" customFormat="1" customHeight="1" spans="1:8">
      <c r="A465" s="18">
        <v>462</v>
      </c>
      <c r="B465" s="19" t="s">
        <v>1378</v>
      </c>
      <c r="C465" s="18" t="s">
        <v>1379</v>
      </c>
      <c r="D465" s="18" t="s">
        <v>12</v>
      </c>
      <c r="E465" s="20" t="s">
        <v>1380</v>
      </c>
      <c r="F465" s="19">
        <v>1.2</v>
      </c>
      <c r="G465" s="21" t="s">
        <v>505</v>
      </c>
      <c r="H465" s="22" t="s">
        <v>506</v>
      </c>
    </row>
    <row r="466" s="3" customFormat="1" customHeight="1" spans="1:8">
      <c r="A466" s="18">
        <v>463</v>
      </c>
      <c r="B466" s="19" t="s">
        <v>1381</v>
      </c>
      <c r="C466" s="18" t="s">
        <v>1382</v>
      </c>
      <c r="D466" s="18" t="s">
        <v>12</v>
      </c>
      <c r="E466" s="20" t="s">
        <v>1371</v>
      </c>
      <c r="F466" s="19">
        <v>5</v>
      </c>
      <c r="G466" s="21" t="s">
        <v>505</v>
      </c>
      <c r="H466" s="22" t="s">
        <v>506</v>
      </c>
    </row>
    <row r="467" s="3" customFormat="1" customHeight="1" spans="1:8">
      <c r="A467" s="18">
        <v>464</v>
      </c>
      <c r="B467" s="19" t="s">
        <v>1383</v>
      </c>
      <c r="C467" s="18" t="s">
        <v>1384</v>
      </c>
      <c r="D467" s="18" t="s">
        <v>12</v>
      </c>
      <c r="E467" s="20" t="s">
        <v>1385</v>
      </c>
      <c r="F467" s="19">
        <v>7.5</v>
      </c>
      <c r="G467" s="21" t="s">
        <v>505</v>
      </c>
      <c r="H467" s="22" t="s">
        <v>506</v>
      </c>
    </row>
    <row r="468" s="3" customFormat="1" customHeight="1" spans="1:8">
      <c r="A468" s="18">
        <v>465</v>
      </c>
      <c r="B468" s="19" t="s">
        <v>1386</v>
      </c>
      <c r="C468" s="18" t="s">
        <v>1387</v>
      </c>
      <c r="D468" s="18" t="s">
        <v>12</v>
      </c>
      <c r="E468" s="20" t="s">
        <v>1388</v>
      </c>
      <c r="F468" s="19">
        <v>4.6</v>
      </c>
      <c r="G468" s="21" t="s">
        <v>505</v>
      </c>
      <c r="H468" s="22" t="s">
        <v>506</v>
      </c>
    </row>
    <row r="469" s="3" customFormat="1" customHeight="1" spans="1:8">
      <c r="A469" s="18">
        <v>466</v>
      </c>
      <c r="B469" s="19" t="s">
        <v>1389</v>
      </c>
      <c r="C469" s="18" t="s">
        <v>1390</v>
      </c>
      <c r="D469" s="18" t="s">
        <v>12</v>
      </c>
      <c r="E469" s="20" t="s">
        <v>1388</v>
      </c>
      <c r="F469" s="19">
        <v>3.63</v>
      </c>
      <c r="G469" s="21" t="s">
        <v>505</v>
      </c>
      <c r="H469" s="22" t="s">
        <v>506</v>
      </c>
    </row>
    <row r="470" s="3" customFormat="1" customHeight="1" spans="1:8">
      <c r="A470" s="18">
        <v>467</v>
      </c>
      <c r="B470" s="19" t="s">
        <v>1391</v>
      </c>
      <c r="C470" s="18" t="s">
        <v>1392</v>
      </c>
      <c r="D470" s="18" t="s">
        <v>12</v>
      </c>
      <c r="E470" s="20" t="s">
        <v>1393</v>
      </c>
      <c r="F470" s="19">
        <v>8.57</v>
      </c>
      <c r="G470" s="21" t="s">
        <v>505</v>
      </c>
      <c r="H470" s="22" t="s">
        <v>506</v>
      </c>
    </row>
    <row r="471" s="3" customFormat="1" customHeight="1" spans="1:8">
      <c r="A471" s="18">
        <v>468</v>
      </c>
      <c r="B471" s="19" t="s">
        <v>1394</v>
      </c>
      <c r="C471" s="18" t="s">
        <v>1395</v>
      </c>
      <c r="D471" s="18" t="s">
        <v>12</v>
      </c>
      <c r="E471" s="20" t="s">
        <v>1396</v>
      </c>
      <c r="F471" s="19">
        <v>3.11</v>
      </c>
      <c r="G471" s="21" t="s">
        <v>505</v>
      </c>
      <c r="H471" s="22" t="s">
        <v>506</v>
      </c>
    </row>
    <row r="472" s="3" customFormat="1" customHeight="1" spans="1:8">
      <c r="A472" s="18">
        <v>469</v>
      </c>
      <c r="B472" s="19" t="s">
        <v>1397</v>
      </c>
      <c r="C472" s="18" t="s">
        <v>1398</v>
      </c>
      <c r="D472" s="18" t="s">
        <v>12</v>
      </c>
      <c r="E472" s="20" t="s">
        <v>1137</v>
      </c>
      <c r="F472" s="19">
        <v>0.26</v>
      </c>
      <c r="G472" s="21" t="s">
        <v>505</v>
      </c>
      <c r="H472" s="22" t="s">
        <v>506</v>
      </c>
    </row>
    <row r="473" s="3" customFormat="1" customHeight="1" spans="1:8">
      <c r="A473" s="18">
        <v>470</v>
      </c>
      <c r="B473" s="19" t="s">
        <v>1399</v>
      </c>
      <c r="C473" s="18" t="s">
        <v>1400</v>
      </c>
      <c r="D473" s="18" t="s">
        <v>12</v>
      </c>
      <c r="E473" s="20" t="s">
        <v>1401</v>
      </c>
      <c r="F473" s="19">
        <v>6.41</v>
      </c>
      <c r="G473" s="21" t="s">
        <v>505</v>
      </c>
      <c r="H473" s="22" t="s">
        <v>506</v>
      </c>
    </row>
    <row r="474" s="3" customFormat="1" customHeight="1" spans="1:8">
      <c r="A474" s="18">
        <v>471</v>
      </c>
      <c r="B474" s="19" t="s">
        <v>1402</v>
      </c>
      <c r="C474" s="18" t="s">
        <v>1403</v>
      </c>
      <c r="D474" s="18" t="s">
        <v>12</v>
      </c>
      <c r="E474" s="20" t="s">
        <v>1404</v>
      </c>
      <c r="F474" s="19">
        <v>2.47</v>
      </c>
      <c r="G474" s="21" t="s">
        <v>505</v>
      </c>
      <c r="H474" s="22" t="s">
        <v>506</v>
      </c>
    </row>
    <row r="475" s="3" customFormat="1" customHeight="1" spans="1:8">
      <c r="A475" s="18">
        <v>472</v>
      </c>
      <c r="B475" s="19" t="s">
        <v>1405</v>
      </c>
      <c r="C475" s="18" t="s">
        <v>1406</v>
      </c>
      <c r="D475" s="18" t="s">
        <v>12</v>
      </c>
      <c r="E475" s="20" t="s">
        <v>1407</v>
      </c>
      <c r="F475" s="19">
        <v>1.42</v>
      </c>
      <c r="G475" s="21" t="s">
        <v>505</v>
      </c>
      <c r="H475" s="22" t="s">
        <v>506</v>
      </c>
    </row>
    <row r="476" s="3" customFormat="1" customHeight="1" spans="1:8">
      <c r="A476" s="18">
        <v>473</v>
      </c>
      <c r="B476" s="19" t="s">
        <v>1408</v>
      </c>
      <c r="C476" s="18" t="s">
        <v>1409</v>
      </c>
      <c r="D476" s="18" t="s">
        <v>12</v>
      </c>
      <c r="E476" s="20" t="s">
        <v>1410</v>
      </c>
      <c r="F476" s="19">
        <v>0.88</v>
      </c>
      <c r="G476" s="21" t="s">
        <v>505</v>
      </c>
      <c r="H476" s="22" t="s">
        <v>506</v>
      </c>
    </row>
    <row r="477" s="3" customFormat="1" customHeight="1" spans="1:8">
      <c r="A477" s="18">
        <v>474</v>
      </c>
      <c r="B477" s="19" t="s">
        <v>1411</v>
      </c>
      <c r="C477" s="18" t="s">
        <v>1412</v>
      </c>
      <c r="D477" s="18" t="s">
        <v>12</v>
      </c>
      <c r="E477" s="20" t="s">
        <v>1413</v>
      </c>
      <c r="F477" s="19">
        <v>5.4</v>
      </c>
      <c r="G477" s="21" t="s">
        <v>505</v>
      </c>
      <c r="H477" s="22" t="s">
        <v>506</v>
      </c>
    </row>
    <row r="478" s="3" customFormat="1" customHeight="1" spans="1:8">
      <c r="A478" s="18">
        <v>475</v>
      </c>
      <c r="B478" s="19" t="s">
        <v>1414</v>
      </c>
      <c r="C478" s="18" t="s">
        <v>1415</v>
      </c>
      <c r="D478" s="18" t="s">
        <v>12</v>
      </c>
      <c r="E478" s="20" t="s">
        <v>1416</v>
      </c>
      <c r="F478" s="19">
        <v>3.05</v>
      </c>
      <c r="G478" s="21" t="s">
        <v>505</v>
      </c>
      <c r="H478" s="22" t="s">
        <v>506</v>
      </c>
    </row>
    <row r="479" s="3" customFormat="1" customHeight="1" spans="1:8">
      <c r="A479" s="18">
        <v>476</v>
      </c>
      <c r="B479" s="19" t="s">
        <v>1417</v>
      </c>
      <c r="C479" s="18" t="s">
        <v>1418</v>
      </c>
      <c r="D479" s="18" t="s">
        <v>12</v>
      </c>
      <c r="E479" s="20" t="s">
        <v>1419</v>
      </c>
      <c r="F479" s="19">
        <v>0.43</v>
      </c>
      <c r="G479" s="21" t="s">
        <v>505</v>
      </c>
      <c r="H479" s="22" t="s">
        <v>506</v>
      </c>
    </row>
    <row r="480" s="3" customFormat="1" customHeight="1" spans="1:8">
      <c r="A480" s="18">
        <v>477</v>
      </c>
      <c r="B480" s="19" t="s">
        <v>1420</v>
      </c>
      <c r="C480" s="18" t="s">
        <v>1421</v>
      </c>
      <c r="D480" s="18" t="s">
        <v>12</v>
      </c>
      <c r="E480" s="20" t="s">
        <v>1422</v>
      </c>
      <c r="F480" s="19">
        <v>7.36</v>
      </c>
      <c r="G480" s="21" t="s">
        <v>505</v>
      </c>
      <c r="H480" s="22" t="s">
        <v>506</v>
      </c>
    </row>
    <row r="481" s="3" customFormat="1" customHeight="1" spans="1:8">
      <c r="A481" s="18">
        <v>478</v>
      </c>
      <c r="B481" s="19" t="s">
        <v>1423</v>
      </c>
      <c r="C481" s="18" t="s">
        <v>1424</v>
      </c>
      <c r="D481" s="18" t="s">
        <v>12</v>
      </c>
      <c r="E481" s="20" t="s">
        <v>1425</v>
      </c>
      <c r="F481" s="19">
        <v>3.69</v>
      </c>
      <c r="G481" s="21" t="s">
        <v>505</v>
      </c>
      <c r="H481" s="22" t="s">
        <v>506</v>
      </c>
    </row>
    <row r="482" s="3" customFormat="1" customHeight="1" spans="1:8">
      <c r="A482" s="18">
        <v>479</v>
      </c>
      <c r="B482" s="19" t="s">
        <v>1426</v>
      </c>
      <c r="C482" s="18" t="s">
        <v>1427</v>
      </c>
      <c r="D482" s="18" t="s">
        <v>12</v>
      </c>
      <c r="E482" s="20" t="s">
        <v>1220</v>
      </c>
      <c r="F482" s="19">
        <v>0.34</v>
      </c>
      <c r="G482" s="21" t="s">
        <v>505</v>
      </c>
      <c r="H482" s="22" t="s">
        <v>506</v>
      </c>
    </row>
    <row r="483" s="3" customFormat="1" customHeight="1" spans="1:8">
      <c r="A483" s="18">
        <v>480</v>
      </c>
      <c r="B483" s="19" t="s">
        <v>1428</v>
      </c>
      <c r="C483" s="18" t="s">
        <v>1429</v>
      </c>
      <c r="D483" s="18" t="s">
        <v>12</v>
      </c>
      <c r="E483" s="20" t="s">
        <v>1430</v>
      </c>
      <c r="F483" s="19">
        <v>2.57</v>
      </c>
      <c r="G483" s="21" t="s">
        <v>505</v>
      </c>
      <c r="H483" s="22" t="s">
        <v>506</v>
      </c>
    </row>
    <row r="484" s="3" customFormat="1" customHeight="1" spans="1:8">
      <c r="A484" s="18">
        <v>481</v>
      </c>
      <c r="B484" s="19" t="s">
        <v>1431</v>
      </c>
      <c r="C484" s="18" t="s">
        <v>1432</v>
      </c>
      <c r="D484" s="18" t="s">
        <v>12</v>
      </c>
      <c r="E484" s="20" t="s">
        <v>1433</v>
      </c>
      <c r="F484" s="19">
        <v>7.61</v>
      </c>
      <c r="G484" s="21" t="s">
        <v>505</v>
      </c>
      <c r="H484" s="22" t="s">
        <v>506</v>
      </c>
    </row>
    <row r="485" s="3" customFormat="1" customHeight="1" spans="1:8">
      <c r="A485" s="18">
        <v>482</v>
      </c>
      <c r="B485" s="19" t="s">
        <v>1434</v>
      </c>
      <c r="C485" s="18" t="s">
        <v>1435</v>
      </c>
      <c r="D485" s="18" t="s">
        <v>12</v>
      </c>
      <c r="E485" s="20" t="s">
        <v>1436</v>
      </c>
      <c r="F485" s="19">
        <v>1.44</v>
      </c>
      <c r="G485" s="21" t="s">
        <v>505</v>
      </c>
      <c r="H485" s="22" t="s">
        <v>506</v>
      </c>
    </row>
    <row r="486" s="3" customFormat="1" customHeight="1" spans="1:8">
      <c r="A486" s="18">
        <v>483</v>
      </c>
      <c r="B486" s="19" t="s">
        <v>1437</v>
      </c>
      <c r="C486" s="18" t="s">
        <v>1438</v>
      </c>
      <c r="D486" s="18" t="s">
        <v>12</v>
      </c>
      <c r="E486" s="20" t="s">
        <v>1439</v>
      </c>
      <c r="F486" s="19">
        <v>2.26</v>
      </c>
      <c r="G486" s="21" t="s">
        <v>505</v>
      </c>
      <c r="H486" s="22" t="s">
        <v>506</v>
      </c>
    </row>
    <row r="487" s="3" customFormat="1" customHeight="1" spans="1:8">
      <c r="A487" s="18">
        <v>484</v>
      </c>
      <c r="B487" s="19" t="s">
        <v>1440</v>
      </c>
      <c r="C487" s="18" t="s">
        <v>1441</v>
      </c>
      <c r="D487" s="18" t="s">
        <v>12</v>
      </c>
      <c r="E487" s="20" t="s">
        <v>1442</v>
      </c>
      <c r="F487" s="19">
        <v>1.12</v>
      </c>
      <c r="G487" s="21" t="s">
        <v>505</v>
      </c>
      <c r="H487" s="22" t="s">
        <v>506</v>
      </c>
    </row>
    <row r="488" s="3" customFormat="1" customHeight="1" spans="1:8">
      <c r="A488" s="18">
        <v>485</v>
      </c>
      <c r="B488" s="19" t="s">
        <v>1443</v>
      </c>
      <c r="C488" s="18" t="s">
        <v>1444</v>
      </c>
      <c r="D488" s="18" t="s">
        <v>12</v>
      </c>
      <c r="E488" s="20" t="s">
        <v>1445</v>
      </c>
      <c r="F488" s="19">
        <v>1.05</v>
      </c>
      <c r="G488" s="21" t="s">
        <v>505</v>
      </c>
      <c r="H488" s="22" t="s">
        <v>506</v>
      </c>
    </row>
    <row r="489" s="3" customFormat="1" customHeight="1" spans="1:8">
      <c r="A489" s="18">
        <v>486</v>
      </c>
      <c r="B489" s="19" t="s">
        <v>1446</v>
      </c>
      <c r="C489" s="18" t="s">
        <v>1447</v>
      </c>
      <c r="D489" s="18" t="s">
        <v>12</v>
      </c>
      <c r="E489" s="20" t="s">
        <v>1448</v>
      </c>
      <c r="F489" s="19">
        <v>0.56</v>
      </c>
      <c r="G489" s="21" t="s">
        <v>505</v>
      </c>
      <c r="H489" s="22" t="s">
        <v>506</v>
      </c>
    </row>
    <row r="490" s="3" customFormat="1" customHeight="1" spans="1:8">
      <c r="A490" s="18">
        <v>487</v>
      </c>
      <c r="B490" s="19" t="s">
        <v>1449</v>
      </c>
      <c r="C490" s="18" t="s">
        <v>1450</v>
      </c>
      <c r="D490" s="18" t="s">
        <v>12</v>
      </c>
      <c r="E490" s="20" t="s">
        <v>1451</v>
      </c>
      <c r="F490" s="19">
        <v>0.44</v>
      </c>
      <c r="G490" s="21" t="s">
        <v>505</v>
      </c>
      <c r="H490" s="22" t="s">
        <v>506</v>
      </c>
    </row>
    <row r="491" s="3" customFormat="1" customHeight="1" spans="1:8">
      <c r="A491" s="18">
        <v>488</v>
      </c>
      <c r="B491" s="19" t="s">
        <v>1452</v>
      </c>
      <c r="C491" s="18" t="s">
        <v>1453</v>
      </c>
      <c r="D491" s="18" t="s">
        <v>1454</v>
      </c>
      <c r="E491" s="20" t="s">
        <v>1455</v>
      </c>
      <c r="F491" s="19">
        <v>23</v>
      </c>
      <c r="G491" s="21" t="s">
        <v>633</v>
      </c>
      <c r="H491" s="22" t="s">
        <v>634</v>
      </c>
    </row>
    <row r="492" s="3" customFormat="1" customHeight="1" spans="1:8">
      <c r="A492" s="18">
        <v>489</v>
      </c>
      <c r="B492" s="19" t="s">
        <v>1452</v>
      </c>
      <c r="C492" s="18" t="s">
        <v>1453</v>
      </c>
      <c r="D492" s="18" t="s">
        <v>1454</v>
      </c>
      <c r="E492" s="20" t="s">
        <v>1455</v>
      </c>
      <c r="F492" s="19">
        <v>12</v>
      </c>
      <c r="G492" s="21" t="s">
        <v>633</v>
      </c>
      <c r="H492" s="22" t="s">
        <v>634</v>
      </c>
    </row>
    <row r="493" s="3" customFormat="1" customHeight="1" spans="1:8">
      <c r="A493" s="18">
        <v>490</v>
      </c>
      <c r="B493" s="19" t="s">
        <v>1456</v>
      </c>
      <c r="C493" s="18" t="s">
        <v>1457</v>
      </c>
      <c r="D493" s="18" t="s">
        <v>1454</v>
      </c>
      <c r="E493" s="20" t="s">
        <v>1458</v>
      </c>
      <c r="F493" s="19">
        <v>46</v>
      </c>
      <c r="G493" s="21" t="s">
        <v>633</v>
      </c>
      <c r="H493" s="22" t="s">
        <v>634</v>
      </c>
    </row>
    <row r="494" s="3" customFormat="1" customHeight="1" spans="1:8">
      <c r="A494" s="18">
        <v>491</v>
      </c>
      <c r="B494" s="19" t="s">
        <v>1459</v>
      </c>
      <c r="C494" s="18" t="s">
        <v>1460</v>
      </c>
      <c r="D494" s="18" t="s">
        <v>1454</v>
      </c>
      <c r="E494" s="20" t="s">
        <v>1461</v>
      </c>
      <c r="F494" s="19">
        <v>5.85</v>
      </c>
      <c r="G494" s="21" t="s">
        <v>633</v>
      </c>
      <c r="H494" s="22" t="s">
        <v>634</v>
      </c>
    </row>
    <row r="495" s="3" customFormat="1" customHeight="1" spans="1:8">
      <c r="A495" s="18">
        <v>492</v>
      </c>
      <c r="B495" s="19" t="s">
        <v>1462</v>
      </c>
      <c r="C495" s="18" t="s">
        <v>797</v>
      </c>
      <c r="D495" s="18" t="s">
        <v>1454</v>
      </c>
      <c r="E495" s="20" t="s">
        <v>1463</v>
      </c>
      <c r="F495" s="19">
        <v>19.15</v>
      </c>
      <c r="G495" s="21" t="s">
        <v>633</v>
      </c>
      <c r="H495" s="22" t="s">
        <v>634</v>
      </c>
    </row>
    <row r="496" s="3" customFormat="1" customHeight="1" spans="1:8">
      <c r="A496" s="18">
        <v>493</v>
      </c>
      <c r="B496" s="19" t="s">
        <v>1464</v>
      </c>
      <c r="C496" s="18" t="s">
        <v>1465</v>
      </c>
      <c r="D496" s="18" t="s">
        <v>1454</v>
      </c>
      <c r="E496" s="20" t="s">
        <v>1466</v>
      </c>
      <c r="F496" s="19">
        <v>20</v>
      </c>
      <c r="G496" s="21" t="s">
        <v>633</v>
      </c>
      <c r="H496" s="22" t="s">
        <v>634</v>
      </c>
    </row>
    <row r="497" s="3" customFormat="1" customHeight="1" spans="1:8">
      <c r="A497" s="18">
        <v>494</v>
      </c>
      <c r="B497" s="19" t="s">
        <v>1467</v>
      </c>
      <c r="C497" s="18" t="s">
        <v>1468</v>
      </c>
      <c r="D497" s="18" t="s">
        <v>1454</v>
      </c>
      <c r="E497" s="20" t="s">
        <v>1469</v>
      </c>
      <c r="F497" s="19">
        <v>25</v>
      </c>
      <c r="G497" s="21" t="s">
        <v>633</v>
      </c>
      <c r="H497" s="22" t="s">
        <v>634</v>
      </c>
    </row>
    <row r="498" s="3" customFormat="1" customHeight="1" spans="1:8">
      <c r="A498" s="18">
        <v>495</v>
      </c>
      <c r="B498" s="19" t="s">
        <v>1470</v>
      </c>
      <c r="C498" s="18" t="s">
        <v>842</v>
      </c>
      <c r="D498" s="18" t="s">
        <v>1454</v>
      </c>
      <c r="E498" s="20" t="s">
        <v>1471</v>
      </c>
      <c r="F498" s="19">
        <v>32</v>
      </c>
      <c r="G498" s="21" t="s">
        <v>633</v>
      </c>
      <c r="H498" s="22" t="s">
        <v>634</v>
      </c>
    </row>
    <row r="499" s="3" customFormat="1" customHeight="1" spans="1:8">
      <c r="A499" s="18">
        <v>496</v>
      </c>
      <c r="B499" s="19" t="s">
        <v>1472</v>
      </c>
      <c r="C499" s="18" t="s">
        <v>1133</v>
      </c>
      <c r="D499" s="18" t="s">
        <v>1454</v>
      </c>
      <c r="E499" s="20" t="s">
        <v>1473</v>
      </c>
      <c r="F499" s="19">
        <v>29</v>
      </c>
      <c r="G499" s="21" t="s">
        <v>633</v>
      </c>
      <c r="H499" s="22" t="s">
        <v>634</v>
      </c>
    </row>
    <row r="500" s="3" customFormat="1" customHeight="1" spans="1:8">
      <c r="A500" s="18">
        <v>497</v>
      </c>
      <c r="B500" s="19" t="s">
        <v>1474</v>
      </c>
      <c r="C500" s="18" t="s">
        <v>1275</v>
      </c>
      <c r="D500" s="18" t="s">
        <v>1454</v>
      </c>
      <c r="E500" s="20" t="s">
        <v>1475</v>
      </c>
      <c r="F500" s="19">
        <v>30</v>
      </c>
      <c r="G500" s="21" t="s">
        <v>633</v>
      </c>
      <c r="H500" s="22" t="s">
        <v>634</v>
      </c>
    </row>
    <row r="501" s="3" customFormat="1" customHeight="1" spans="1:8">
      <c r="A501" s="18">
        <v>498</v>
      </c>
      <c r="B501" s="19" t="s">
        <v>1476</v>
      </c>
      <c r="C501" s="18" t="s">
        <v>284</v>
      </c>
      <c r="D501" s="18" t="s">
        <v>1454</v>
      </c>
      <c r="E501" s="20" t="s">
        <v>1477</v>
      </c>
      <c r="F501" s="19">
        <v>73</v>
      </c>
      <c r="G501" s="21" t="s">
        <v>633</v>
      </c>
      <c r="H501" s="22" t="s">
        <v>634</v>
      </c>
    </row>
    <row r="502" s="3" customFormat="1" customHeight="1" spans="1:8">
      <c r="A502" s="18">
        <v>499</v>
      </c>
      <c r="B502" s="19" t="s">
        <v>1478</v>
      </c>
      <c r="C502" s="18" t="s">
        <v>1340</v>
      </c>
      <c r="D502" s="18" t="s">
        <v>1454</v>
      </c>
      <c r="E502" s="20" t="s">
        <v>1479</v>
      </c>
      <c r="F502" s="19">
        <v>6</v>
      </c>
      <c r="G502" s="21" t="s">
        <v>633</v>
      </c>
      <c r="H502" s="22" t="s">
        <v>634</v>
      </c>
    </row>
    <row r="503" s="3" customFormat="1" customHeight="1" spans="1:8">
      <c r="A503" s="18">
        <v>500</v>
      </c>
      <c r="B503" s="19" t="s">
        <v>1480</v>
      </c>
      <c r="C503" s="18" t="s">
        <v>1004</v>
      </c>
      <c r="D503" s="18" t="s">
        <v>1454</v>
      </c>
      <c r="E503" s="20" t="s">
        <v>1481</v>
      </c>
      <c r="F503" s="19">
        <v>20</v>
      </c>
      <c r="G503" s="21" t="s">
        <v>633</v>
      </c>
      <c r="H503" s="22" t="s">
        <v>634</v>
      </c>
    </row>
    <row r="504" s="3" customFormat="1" customHeight="1" spans="1:8">
      <c r="A504" s="18">
        <v>501</v>
      </c>
      <c r="B504" s="19" t="s">
        <v>1482</v>
      </c>
      <c r="C504" s="18" t="s">
        <v>996</v>
      </c>
      <c r="D504" s="18" t="s">
        <v>1454</v>
      </c>
      <c r="E504" s="20" t="s">
        <v>1483</v>
      </c>
      <c r="F504" s="19">
        <v>31</v>
      </c>
      <c r="G504" s="21" t="s">
        <v>633</v>
      </c>
      <c r="H504" s="22" t="s">
        <v>634</v>
      </c>
    </row>
    <row r="505" s="3" customFormat="1" customHeight="1" spans="1:8">
      <c r="A505" s="18">
        <v>502</v>
      </c>
      <c r="B505" s="19" t="s">
        <v>1484</v>
      </c>
      <c r="C505" s="18" t="s">
        <v>960</v>
      </c>
      <c r="D505" s="18" t="s">
        <v>1454</v>
      </c>
      <c r="E505" s="20" t="s">
        <v>1485</v>
      </c>
      <c r="F505" s="19">
        <v>30</v>
      </c>
      <c r="G505" s="21" t="s">
        <v>633</v>
      </c>
      <c r="H505" s="22" t="s">
        <v>634</v>
      </c>
    </row>
    <row r="506" s="3" customFormat="1" customHeight="1" spans="1:8">
      <c r="A506" s="18">
        <v>503</v>
      </c>
      <c r="B506" s="19" t="s">
        <v>1486</v>
      </c>
      <c r="C506" s="18" t="s">
        <v>1487</v>
      </c>
      <c r="D506" s="18" t="s">
        <v>1488</v>
      </c>
      <c r="E506" s="20" t="s">
        <v>1489</v>
      </c>
      <c r="F506" s="19">
        <v>3</v>
      </c>
      <c r="G506" s="21" t="s">
        <v>1490</v>
      </c>
      <c r="H506" s="22" t="s">
        <v>1491</v>
      </c>
    </row>
    <row r="507" s="3" customFormat="1" customHeight="1" spans="1:8">
      <c r="A507" s="18">
        <v>504</v>
      </c>
      <c r="B507" s="19" t="s">
        <v>1486</v>
      </c>
      <c r="C507" s="18" t="s">
        <v>1487</v>
      </c>
      <c r="D507" s="18" t="s">
        <v>1488</v>
      </c>
      <c r="E507" s="20" t="s">
        <v>1489</v>
      </c>
      <c r="F507" s="19">
        <v>5.2</v>
      </c>
      <c r="G507" s="21" t="s">
        <v>14</v>
      </c>
      <c r="H507" s="22" t="s">
        <v>15</v>
      </c>
    </row>
    <row r="508" s="3" customFormat="1" customHeight="1" spans="1:8">
      <c r="A508" s="18">
        <v>505</v>
      </c>
      <c r="B508" s="19" t="s">
        <v>1492</v>
      </c>
      <c r="C508" s="18" t="s">
        <v>488</v>
      </c>
      <c r="D508" s="18" t="s">
        <v>1488</v>
      </c>
      <c r="E508" s="20" t="s">
        <v>1493</v>
      </c>
      <c r="F508" s="19">
        <v>3</v>
      </c>
      <c r="G508" s="21" t="s">
        <v>1490</v>
      </c>
      <c r="H508" s="22" t="s">
        <v>1491</v>
      </c>
    </row>
    <row r="509" s="3" customFormat="1" customHeight="1" spans="1:8">
      <c r="A509" s="18">
        <v>506</v>
      </c>
      <c r="B509" s="19" t="s">
        <v>1492</v>
      </c>
      <c r="C509" s="18" t="s">
        <v>488</v>
      </c>
      <c r="D509" s="18" t="s">
        <v>1488</v>
      </c>
      <c r="E509" s="20" t="s">
        <v>1493</v>
      </c>
      <c r="F509" s="19">
        <v>6.08</v>
      </c>
      <c r="G509" s="21" t="s">
        <v>14</v>
      </c>
      <c r="H509" s="22" t="s">
        <v>15</v>
      </c>
    </row>
    <row r="510" s="3" customFormat="1" customHeight="1" spans="1:8">
      <c r="A510" s="18">
        <v>507</v>
      </c>
      <c r="B510" s="19" t="s">
        <v>1494</v>
      </c>
      <c r="C510" s="18" t="s">
        <v>491</v>
      </c>
      <c r="D510" s="18" t="s">
        <v>1488</v>
      </c>
      <c r="E510" s="20" t="s">
        <v>1495</v>
      </c>
      <c r="F510" s="19">
        <v>3</v>
      </c>
      <c r="G510" s="21" t="s">
        <v>1490</v>
      </c>
      <c r="H510" s="22" t="s">
        <v>1491</v>
      </c>
    </row>
    <row r="511" s="3" customFormat="1" customHeight="1" spans="1:8">
      <c r="A511" s="18">
        <v>508</v>
      </c>
      <c r="B511" s="19" t="s">
        <v>1494</v>
      </c>
      <c r="C511" s="18" t="s">
        <v>491</v>
      </c>
      <c r="D511" s="18" t="s">
        <v>1488</v>
      </c>
      <c r="E511" s="20" t="s">
        <v>1495</v>
      </c>
      <c r="F511" s="19">
        <v>5.64</v>
      </c>
      <c r="G511" s="21" t="s">
        <v>14</v>
      </c>
      <c r="H511" s="22" t="s">
        <v>15</v>
      </c>
    </row>
    <row r="512" s="3" customFormat="1" customHeight="1" spans="1:8">
      <c r="A512" s="18">
        <v>509</v>
      </c>
      <c r="B512" s="19" t="s">
        <v>1496</v>
      </c>
      <c r="C512" s="18" t="s">
        <v>1497</v>
      </c>
      <c r="D512" s="18" t="s">
        <v>1488</v>
      </c>
      <c r="E512" s="20" t="s">
        <v>1498</v>
      </c>
      <c r="F512" s="19">
        <v>6</v>
      </c>
      <c r="G512" s="21" t="s">
        <v>1490</v>
      </c>
      <c r="H512" s="22" t="s">
        <v>1491</v>
      </c>
    </row>
    <row r="513" s="3" customFormat="1" customHeight="1" spans="1:8">
      <c r="A513" s="18">
        <v>510</v>
      </c>
      <c r="B513" s="19" t="s">
        <v>1496</v>
      </c>
      <c r="C513" s="18" t="s">
        <v>1497</v>
      </c>
      <c r="D513" s="18" t="s">
        <v>1488</v>
      </c>
      <c r="E513" s="20" t="s">
        <v>1498</v>
      </c>
      <c r="F513" s="19">
        <v>9.2</v>
      </c>
      <c r="G513" s="21" t="s">
        <v>14</v>
      </c>
      <c r="H513" s="22" t="s">
        <v>15</v>
      </c>
    </row>
    <row r="514" s="3" customFormat="1" customHeight="1" spans="1:8">
      <c r="A514" s="18">
        <v>511</v>
      </c>
      <c r="B514" s="19" t="s">
        <v>1499</v>
      </c>
      <c r="C514" s="18" t="s">
        <v>1195</v>
      </c>
      <c r="D514" s="18" t="s">
        <v>1488</v>
      </c>
      <c r="E514" s="20" t="s">
        <v>1500</v>
      </c>
      <c r="F514" s="19">
        <v>4</v>
      </c>
      <c r="G514" s="21" t="s">
        <v>1490</v>
      </c>
      <c r="H514" s="22" t="s">
        <v>1491</v>
      </c>
    </row>
    <row r="515" s="3" customFormat="1" customHeight="1" spans="1:8">
      <c r="A515" s="18">
        <v>512</v>
      </c>
      <c r="B515" s="19" t="s">
        <v>1499</v>
      </c>
      <c r="C515" s="18" t="s">
        <v>1195</v>
      </c>
      <c r="D515" s="18" t="s">
        <v>1488</v>
      </c>
      <c r="E515" s="20" t="s">
        <v>1500</v>
      </c>
      <c r="F515" s="19">
        <v>6.28</v>
      </c>
      <c r="G515" s="21" t="s">
        <v>14</v>
      </c>
      <c r="H515" s="22" t="s">
        <v>15</v>
      </c>
    </row>
    <row r="516" s="3" customFormat="1" customHeight="1" spans="1:8">
      <c r="A516" s="18">
        <v>513</v>
      </c>
      <c r="B516" s="19" t="s">
        <v>1501</v>
      </c>
      <c r="C516" s="18" t="s">
        <v>1502</v>
      </c>
      <c r="D516" s="18" t="s">
        <v>1488</v>
      </c>
      <c r="E516" s="20" t="s">
        <v>1503</v>
      </c>
      <c r="F516" s="19">
        <v>7</v>
      </c>
      <c r="G516" s="21" t="s">
        <v>1490</v>
      </c>
      <c r="H516" s="22" t="s">
        <v>1491</v>
      </c>
    </row>
    <row r="517" s="3" customFormat="1" customHeight="1" spans="1:8">
      <c r="A517" s="18">
        <v>514</v>
      </c>
      <c r="B517" s="19" t="s">
        <v>1501</v>
      </c>
      <c r="C517" s="18" t="s">
        <v>1502</v>
      </c>
      <c r="D517" s="18" t="s">
        <v>1488</v>
      </c>
      <c r="E517" s="20" t="s">
        <v>1503</v>
      </c>
      <c r="F517" s="19">
        <v>12.36</v>
      </c>
      <c r="G517" s="21" t="s">
        <v>14</v>
      </c>
      <c r="H517" s="22" t="s">
        <v>15</v>
      </c>
    </row>
    <row r="518" s="3" customFormat="1" customHeight="1" spans="1:8">
      <c r="A518" s="18">
        <v>515</v>
      </c>
      <c r="B518" s="19" t="s">
        <v>1504</v>
      </c>
      <c r="C518" s="18" t="s">
        <v>1213</v>
      </c>
      <c r="D518" s="18" t="s">
        <v>1488</v>
      </c>
      <c r="E518" s="20" t="s">
        <v>1505</v>
      </c>
      <c r="F518" s="19">
        <v>4</v>
      </c>
      <c r="G518" s="21" t="s">
        <v>1490</v>
      </c>
      <c r="H518" s="22" t="s">
        <v>1491</v>
      </c>
    </row>
    <row r="519" s="3" customFormat="1" customHeight="1" spans="1:8">
      <c r="A519" s="18">
        <v>516</v>
      </c>
      <c r="B519" s="19" t="s">
        <v>1504</v>
      </c>
      <c r="C519" s="18" t="s">
        <v>1213</v>
      </c>
      <c r="D519" s="18" t="s">
        <v>1488</v>
      </c>
      <c r="E519" s="20" t="s">
        <v>1505</v>
      </c>
      <c r="F519" s="19">
        <v>6.6</v>
      </c>
      <c r="G519" s="21" t="s">
        <v>14</v>
      </c>
      <c r="H519" s="22" t="s">
        <v>15</v>
      </c>
    </row>
    <row r="520" s="3" customFormat="1" customHeight="1" spans="1:8">
      <c r="A520" s="18">
        <v>517</v>
      </c>
      <c r="B520" s="19" t="s">
        <v>1506</v>
      </c>
      <c r="C520" s="18" t="s">
        <v>1412</v>
      </c>
      <c r="D520" s="18" t="s">
        <v>1488</v>
      </c>
      <c r="E520" s="20" t="s">
        <v>1507</v>
      </c>
      <c r="F520" s="19">
        <v>3</v>
      </c>
      <c r="G520" s="21" t="s">
        <v>1490</v>
      </c>
      <c r="H520" s="22" t="s">
        <v>1491</v>
      </c>
    </row>
    <row r="521" s="3" customFormat="1" customHeight="1" spans="1:8">
      <c r="A521" s="18">
        <v>518</v>
      </c>
      <c r="B521" s="19" t="s">
        <v>1506</v>
      </c>
      <c r="C521" s="18" t="s">
        <v>1412</v>
      </c>
      <c r="D521" s="18" t="s">
        <v>1488</v>
      </c>
      <c r="E521" s="20" t="s">
        <v>1507</v>
      </c>
      <c r="F521" s="19">
        <v>6.43</v>
      </c>
      <c r="G521" s="21" t="s">
        <v>14</v>
      </c>
      <c r="H521" s="22" t="s">
        <v>15</v>
      </c>
    </row>
    <row r="522" s="3" customFormat="1" customHeight="1" spans="1:8">
      <c r="A522" s="18">
        <v>519</v>
      </c>
      <c r="B522" s="19" t="s">
        <v>1508</v>
      </c>
      <c r="C522" s="18" t="s">
        <v>1509</v>
      </c>
      <c r="D522" s="18" t="s">
        <v>1488</v>
      </c>
      <c r="E522" s="20" t="s">
        <v>1510</v>
      </c>
      <c r="F522" s="19">
        <v>7</v>
      </c>
      <c r="G522" s="21" t="s">
        <v>1490</v>
      </c>
      <c r="H522" s="22" t="s">
        <v>1491</v>
      </c>
    </row>
    <row r="523" s="3" customFormat="1" customHeight="1" spans="1:8">
      <c r="A523" s="18">
        <v>520</v>
      </c>
      <c r="B523" s="19" t="s">
        <v>1508</v>
      </c>
      <c r="C523" s="18" t="s">
        <v>1509</v>
      </c>
      <c r="D523" s="18" t="s">
        <v>1488</v>
      </c>
      <c r="E523" s="20" t="s">
        <v>1510</v>
      </c>
      <c r="F523" s="19">
        <v>12.68</v>
      </c>
      <c r="G523" s="21" t="s">
        <v>14</v>
      </c>
      <c r="H523" s="22" t="s">
        <v>15</v>
      </c>
    </row>
    <row r="524" s="3" customFormat="1" customHeight="1" spans="1:8">
      <c r="A524" s="18">
        <v>521</v>
      </c>
      <c r="B524" s="19" t="s">
        <v>1511</v>
      </c>
      <c r="C524" s="18" t="s">
        <v>1398</v>
      </c>
      <c r="D524" s="18" t="s">
        <v>1488</v>
      </c>
      <c r="E524" s="20" t="s">
        <v>1512</v>
      </c>
      <c r="F524" s="19">
        <v>5</v>
      </c>
      <c r="G524" s="21" t="s">
        <v>1490</v>
      </c>
      <c r="H524" s="22" t="s">
        <v>1491</v>
      </c>
    </row>
    <row r="525" s="3" customFormat="1" customHeight="1" spans="1:8">
      <c r="A525" s="18">
        <v>522</v>
      </c>
      <c r="B525" s="19" t="s">
        <v>1511</v>
      </c>
      <c r="C525" s="18" t="s">
        <v>1398</v>
      </c>
      <c r="D525" s="18" t="s">
        <v>1488</v>
      </c>
      <c r="E525" s="20" t="s">
        <v>1512</v>
      </c>
      <c r="F525" s="19">
        <v>7.24</v>
      </c>
      <c r="G525" s="21" t="s">
        <v>14</v>
      </c>
      <c r="H525" s="22" t="s">
        <v>15</v>
      </c>
    </row>
    <row r="526" s="3" customFormat="1" customHeight="1" spans="1:8">
      <c r="A526" s="18">
        <v>523</v>
      </c>
      <c r="B526" s="19" t="s">
        <v>1513</v>
      </c>
      <c r="C526" s="18" t="s">
        <v>1406</v>
      </c>
      <c r="D526" s="18" t="s">
        <v>1488</v>
      </c>
      <c r="E526" s="20" t="s">
        <v>1514</v>
      </c>
      <c r="F526" s="19">
        <v>3</v>
      </c>
      <c r="G526" s="21" t="s">
        <v>1490</v>
      </c>
      <c r="H526" s="22" t="s">
        <v>1491</v>
      </c>
    </row>
    <row r="527" s="3" customFormat="1" customHeight="1" spans="1:8">
      <c r="A527" s="18">
        <v>524</v>
      </c>
      <c r="B527" s="19" t="s">
        <v>1513</v>
      </c>
      <c r="C527" s="18" t="s">
        <v>1406</v>
      </c>
      <c r="D527" s="18" t="s">
        <v>1488</v>
      </c>
      <c r="E527" s="20" t="s">
        <v>1514</v>
      </c>
      <c r="F527" s="19">
        <v>5.74</v>
      </c>
      <c r="G527" s="21" t="s">
        <v>14</v>
      </c>
      <c r="H527" s="22" t="s">
        <v>15</v>
      </c>
    </row>
    <row r="528" s="3" customFormat="1" customHeight="1" spans="1:8">
      <c r="A528" s="18">
        <v>525</v>
      </c>
      <c r="B528" s="19" t="s">
        <v>1515</v>
      </c>
      <c r="C528" s="18" t="s">
        <v>356</v>
      </c>
      <c r="D528" s="18" t="s">
        <v>1488</v>
      </c>
      <c r="E528" s="20" t="s">
        <v>1516</v>
      </c>
      <c r="F528" s="19">
        <v>1</v>
      </c>
      <c r="G528" s="21" t="s">
        <v>1490</v>
      </c>
      <c r="H528" s="22" t="s">
        <v>1491</v>
      </c>
    </row>
    <row r="529" s="3" customFormat="1" customHeight="1" spans="1:8">
      <c r="A529" s="18">
        <v>526</v>
      </c>
      <c r="B529" s="19" t="s">
        <v>1515</v>
      </c>
      <c r="C529" s="18" t="s">
        <v>356</v>
      </c>
      <c r="D529" s="18" t="s">
        <v>1488</v>
      </c>
      <c r="E529" s="20" t="s">
        <v>1516</v>
      </c>
      <c r="F529" s="19">
        <v>3.44</v>
      </c>
      <c r="G529" s="21" t="s">
        <v>14</v>
      </c>
      <c r="H529" s="22" t="s">
        <v>15</v>
      </c>
    </row>
    <row r="530" s="3" customFormat="1" customHeight="1" spans="1:8">
      <c r="A530" s="18">
        <v>527</v>
      </c>
      <c r="B530" s="19" t="s">
        <v>1517</v>
      </c>
      <c r="C530" s="18" t="s">
        <v>1421</v>
      </c>
      <c r="D530" s="18" t="s">
        <v>1488</v>
      </c>
      <c r="E530" s="20" t="s">
        <v>1518</v>
      </c>
      <c r="F530" s="19">
        <v>5</v>
      </c>
      <c r="G530" s="21" t="s">
        <v>1490</v>
      </c>
      <c r="H530" s="22" t="s">
        <v>1491</v>
      </c>
    </row>
    <row r="531" s="3" customFormat="1" customHeight="1" spans="1:8">
      <c r="A531" s="18">
        <v>528</v>
      </c>
      <c r="B531" s="19" t="s">
        <v>1517</v>
      </c>
      <c r="C531" s="18" t="s">
        <v>1421</v>
      </c>
      <c r="D531" s="18" t="s">
        <v>1488</v>
      </c>
      <c r="E531" s="20" t="s">
        <v>1518</v>
      </c>
      <c r="F531" s="19">
        <v>7.06</v>
      </c>
      <c r="G531" s="21" t="s">
        <v>14</v>
      </c>
      <c r="H531" s="22" t="s">
        <v>15</v>
      </c>
    </row>
    <row r="532" s="3" customFormat="1" customHeight="1" spans="1:8">
      <c r="A532" s="18">
        <v>529</v>
      </c>
      <c r="B532" s="19" t="s">
        <v>1519</v>
      </c>
      <c r="C532" s="18" t="s">
        <v>1520</v>
      </c>
      <c r="D532" s="18" t="s">
        <v>1488</v>
      </c>
      <c r="E532" s="20" t="s">
        <v>1521</v>
      </c>
      <c r="F532" s="19">
        <v>4</v>
      </c>
      <c r="G532" s="21" t="s">
        <v>1490</v>
      </c>
      <c r="H532" s="22" t="s">
        <v>1491</v>
      </c>
    </row>
    <row r="533" s="3" customFormat="1" customHeight="1" spans="1:8">
      <c r="A533" s="18">
        <v>530</v>
      </c>
      <c r="B533" s="19" t="s">
        <v>1519</v>
      </c>
      <c r="C533" s="18" t="s">
        <v>1520</v>
      </c>
      <c r="D533" s="18" t="s">
        <v>1488</v>
      </c>
      <c r="E533" s="20" t="s">
        <v>1521</v>
      </c>
      <c r="F533" s="19">
        <v>7.03</v>
      </c>
      <c r="G533" s="21" t="s">
        <v>14</v>
      </c>
      <c r="H533" s="22" t="s">
        <v>15</v>
      </c>
    </row>
    <row r="534" s="3" customFormat="1" customHeight="1" spans="1:8">
      <c r="A534" s="18">
        <v>531</v>
      </c>
      <c r="B534" s="19" t="s">
        <v>1522</v>
      </c>
      <c r="C534" s="18" t="s">
        <v>1523</v>
      </c>
      <c r="D534" s="18" t="s">
        <v>1488</v>
      </c>
      <c r="E534" s="20" t="s">
        <v>1524</v>
      </c>
      <c r="F534" s="19">
        <v>1</v>
      </c>
      <c r="G534" s="21" t="s">
        <v>1490</v>
      </c>
      <c r="H534" s="22" t="s">
        <v>1491</v>
      </c>
    </row>
    <row r="535" s="3" customFormat="1" customHeight="1" spans="1:8">
      <c r="A535" s="18">
        <v>532</v>
      </c>
      <c r="B535" s="19" t="s">
        <v>1522</v>
      </c>
      <c r="C535" s="18" t="s">
        <v>1523</v>
      </c>
      <c r="D535" s="18" t="s">
        <v>1488</v>
      </c>
      <c r="E535" s="20" t="s">
        <v>1524</v>
      </c>
      <c r="F535" s="19">
        <v>3.59</v>
      </c>
      <c r="G535" s="21" t="s">
        <v>14</v>
      </c>
      <c r="H535" s="22" t="s">
        <v>15</v>
      </c>
    </row>
    <row r="536" s="3" customFormat="1" customHeight="1" spans="1:8">
      <c r="A536" s="18">
        <v>533</v>
      </c>
      <c r="B536" s="19" t="s">
        <v>1525</v>
      </c>
      <c r="C536" s="18" t="s">
        <v>1526</v>
      </c>
      <c r="D536" s="18" t="s">
        <v>1488</v>
      </c>
      <c r="E536" s="20" t="s">
        <v>1527</v>
      </c>
      <c r="F536" s="19">
        <v>3</v>
      </c>
      <c r="G536" s="21" t="s">
        <v>1490</v>
      </c>
      <c r="H536" s="22" t="s">
        <v>1491</v>
      </c>
    </row>
    <row r="537" s="3" customFormat="1" customHeight="1" spans="1:8">
      <c r="A537" s="18">
        <v>534</v>
      </c>
      <c r="B537" s="19" t="s">
        <v>1525</v>
      </c>
      <c r="C537" s="18" t="s">
        <v>1526</v>
      </c>
      <c r="D537" s="18" t="s">
        <v>1488</v>
      </c>
      <c r="E537" s="20" t="s">
        <v>1527</v>
      </c>
      <c r="F537" s="19">
        <v>4.78</v>
      </c>
      <c r="G537" s="21" t="s">
        <v>14</v>
      </c>
      <c r="H537" s="22" t="s">
        <v>15</v>
      </c>
    </row>
    <row r="538" s="3" customFormat="1" customHeight="1" spans="1:8">
      <c r="A538" s="18">
        <v>535</v>
      </c>
      <c r="B538" s="19" t="s">
        <v>1528</v>
      </c>
      <c r="C538" s="18" t="s">
        <v>1529</v>
      </c>
      <c r="D538" s="18" t="s">
        <v>1488</v>
      </c>
      <c r="E538" s="20" t="s">
        <v>1530</v>
      </c>
      <c r="F538" s="19">
        <v>5</v>
      </c>
      <c r="G538" s="21" t="s">
        <v>1490</v>
      </c>
      <c r="H538" s="22" t="s">
        <v>1491</v>
      </c>
    </row>
    <row r="539" s="3" customFormat="1" customHeight="1" spans="1:8">
      <c r="A539" s="18">
        <v>536</v>
      </c>
      <c r="B539" s="19" t="s">
        <v>1528</v>
      </c>
      <c r="C539" s="18" t="s">
        <v>1529</v>
      </c>
      <c r="D539" s="18" t="s">
        <v>1488</v>
      </c>
      <c r="E539" s="20" t="s">
        <v>1530</v>
      </c>
      <c r="F539" s="19">
        <v>7.9</v>
      </c>
      <c r="G539" s="21" t="s">
        <v>14</v>
      </c>
      <c r="H539" s="22" t="s">
        <v>15</v>
      </c>
    </row>
    <row r="540" s="3" customFormat="1" customHeight="1" spans="1:8">
      <c r="A540" s="18">
        <v>537</v>
      </c>
      <c r="B540" s="19" t="s">
        <v>1531</v>
      </c>
      <c r="C540" s="18" t="s">
        <v>1532</v>
      </c>
      <c r="D540" s="18" t="s">
        <v>1488</v>
      </c>
      <c r="E540" s="20" t="s">
        <v>1533</v>
      </c>
      <c r="F540" s="19">
        <v>2</v>
      </c>
      <c r="G540" s="21" t="s">
        <v>1490</v>
      </c>
      <c r="H540" s="22" t="s">
        <v>1491</v>
      </c>
    </row>
    <row r="541" s="3" customFormat="1" customHeight="1" spans="1:8">
      <c r="A541" s="18">
        <v>538</v>
      </c>
      <c r="B541" s="19" t="s">
        <v>1531</v>
      </c>
      <c r="C541" s="18" t="s">
        <v>1532</v>
      </c>
      <c r="D541" s="18" t="s">
        <v>1488</v>
      </c>
      <c r="E541" s="20" t="s">
        <v>1533</v>
      </c>
      <c r="F541" s="19">
        <v>3.82</v>
      </c>
      <c r="G541" s="21" t="s">
        <v>14</v>
      </c>
      <c r="H541" s="22" t="s">
        <v>15</v>
      </c>
    </row>
    <row r="542" s="3" customFormat="1" customHeight="1" spans="1:8">
      <c r="A542" s="18">
        <v>539</v>
      </c>
      <c r="B542" s="19" t="s">
        <v>1534</v>
      </c>
      <c r="C542" s="18" t="s">
        <v>1535</v>
      </c>
      <c r="D542" s="18" t="s">
        <v>1488</v>
      </c>
      <c r="E542" s="20" t="s">
        <v>1536</v>
      </c>
      <c r="F542" s="19">
        <v>9</v>
      </c>
      <c r="G542" s="21" t="s">
        <v>1490</v>
      </c>
      <c r="H542" s="22" t="s">
        <v>1491</v>
      </c>
    </row>
    <row r="543" s="3" customFormat="1" customHeight="1" spans="1:8">
      <c r="A543" s="18">
        <v>540</v>
      </c>
      <c r="B543" s="19" t="s">
        <v>1534</v>
      </c>
      <c r="C543" s="18" t="s">
        <v>1535</v>
      </c>
      <c r="D543" s="18" t="s">
        <v>1488</v>
      </c>
      <c r="E543" s="20" t="s">
        <v>1536</v>
      </c>
      <c r="F543" s="19">
        <v>16.31</v>
      </c>
      <c r="G543" s="21" t="s">
        <v>14</v>
      </c>
      <c r="H543" s="22" t="s">
        <v>15</v>
      </c>
    </row>
    <row r="544" s="3" customFormat="1" customHeight="1" spans="1:8">
      <c r="A544" s="18">
        <v>541</v>
      </c>
      <c r="B544" s="19" t="s">
        <v>1537</v>
      </c>
      <c r="C544" s="18" t="s">
        <v>1538</v>
      </c>
      <c r="D544" s="18" t="s">
        <v>1488</v>
      </c>
      <c r="E544" s="20" t="s">
        <v>1539</v>
      </c>
      <c r="F544" s="19">
        <v>1</v>
      </c>
      <c r="G544" s="21" t="s">
        <v>1490</v>
      </c>
      <c r="H544" s="22" t="s">
        <v>1491</v>
      </c>
    </row>
    <row r="545" s="3" customFormat="1" customHeight="1" spans="1:8">
      <c r="A545" s="18">
        <v>542</v>
      </c>
      <c r="B545" s="19" t="s">
        <v>1537</v>
      </c>
      <c r="C545" s="18" t="s">
        <v>1538</v>
      </c>
      <c r="D545" s="18" t="s">
        <v>1488</v>
      </c>
      <c r="E545" s="20" t="s">
        <v>1539</v>
      </c>
      <c r="F545" s="19">
        <v>2.93</v>
      </c>
      <c r="G545" s="21" t="s">
        <v>14</v>
      </c>
      <c r="H545" s="22" t="s">
        <v>15</v>
      </c>
    </row>
    <row r="546" s="3" customFormat="1" customHeight="1" spans="1:8">
      <c r="A546" s="18">
        <v>543</v>
      </c>
      <c r="B546" s="19" t="s">
        <v>1540</v>
      </c>
      <c r="C546" s="18" t="s">
        <v>1541</v>
      </c>
      <c r="D546" s="18" t="s">
        <v>1488</v>
      </c>
      <c r="E546" s="20" t="s">
        <v>1542</v>
      </c>
      <c r="F546" s="19">
        <v>2</v>
      </c>
      <c r="G546" s="21" t="s">
        <v>1490</v>
      </c>
      <c r="H546" s="22" t="s">
        <v>1491</v>
      </c>
    </row>
    <row r="547" s="3" customFormat="1" customHeight="1" spans="1:8">
      <c r="A547" s="18">
        <v>544</v>
      </c>
      <c r="B547" s="19" t="s">
        <v>1540</v>
      </c>
      <c r="C547" s="18" t="s">
        <v>1541</v>
      </c>
      <c r="D547" s="18" t="s">
        <v>1488</v>
      </c>
      <c r="E547" s="20" t="s">
        <v>1542</v>
      </c>
      <c r="F547" s="19">
        <v>5.14</v>
      </c>
      <c r="G547" s="21" t="s">
        <v>14</v>
      </c>
      <c r="H547" s="22" t="s">
        <v>15</v>
      </c>
    </row>
    <row r="548" s="3" customFormat="1" customHeight="1" spans="1:8">
      <c r="A548" s="18">
        <v>545</v>
      </c>
      <c r="B548" s="19" t="s">
        <v>1543</v>
      </c>
      <c r="C548" s="18" t="s">
        <v>1544</v>
      </c>
      <c r="D548" s="18" t="s">
        <v>1488</v>
      </c>
      <c r="E548" s="20" t="s">
        <v>1545</v>
      </c>
      <c r="F548" s="19">
        <v>3</v>
      </c>
      <c r="G548" s="21" t="s">
        <v>1490</v>
      </c>
      <c r="H548" s="22" t="s">
        <v>1491</v>
      </c>
    </row>
    <row r="549" s="3" customFormat="1" customHeight="1" spans="1:8">
      <c r="A549" s="18">
        <v>546</v>
      </c>
      <c r="B549" s="19" t="s">
        <v>1543</v>
      </c>
      <c r="C549" s="18" t="s">
        <v>1544</v>
      </c>
      <c r="D549" s="18" t="s">
        <v>1488</v>
      </c>
      <c r="E549" s="20" t="s">
        <v>1545</v>
      </c>
      <c r="F549" s="19">
        <v>5.86</v>
      </c>
      <c r="G549" s="21" t="s">
        <v>14</v>
      </c>
      <c r="H549" s="22" t="s">
        <v>15</v>
      </c>
    </row>
    <row r="550" s="3" customFormat="1" customHeight="1" spans="1:8">
      <c r="A550" s="18">
        <v>547</v>
      </c>
      <c r="B550" s="19" t="s">
        <v>1546</v>
      </c>
      <c r="C550" s="18" t="s">
        <v>532</v>
      </c>
      <c r="D550" s="18" t="s">
        <v>1488</v>
      </c>
      <c r="E550" s="20" t="s">
        <v>1547</v>
      </c>
      <c r="F550" s="19">
        <v>4</v>
      </c>
      <c r="G550" s="21" t="s">
        <v>1490</v>
      </c>
      <c r="H550" s="22" t="s">
        <v>1491</v>
      </c>
    </row>
    <row r="551" s="3" customFormat="1" customHeight="1" spans="1:8">
      <c r="A551" s="18">
        <v>548</v>
      </c>
      <c r="B551" s="19" t="s">
        <v>1546</v>
      </c>
      <c r="C551" s="18" t="s">
        <v>532</v>
      </c>
      <c r="D551" s="18" t="s">
        <v>1488</v>
      </c>
      <c r="E551" s="20" t="s">
        <v>1547</v>
      </c>
      <c r="F551" s="19">
        <v>8.4</v>
      </c>
      <c r="G551" s="21" t="s">
        <v>14</v>
      </c>
      <c r="H551" s="22" t="s">
        <v>15</v>
      </c>
    </row>
    <row r="552" s="3" customFormat="1" customHeight="1" spans="1:8">
      <c r="A552" s="18">
        <v>549</v>
      </c>
      <c r="B552" s="19" t="s">
        <v>1548</v>
      </c>
      <c r="C552" s="18" t="s">
        <v>1549</v>
      </c>
      <c r="D552" s="18" t="s">
        <v>1488</v>
      </c>
      <c r="E552" s="20" t="s">
        <v>1550</v>
      </c>
      <c r="F552" s="19">
        <v>3</v>
      </c>
      <c r="G552" s="21" t="s">
        <v>1490</v>
      </c>
      <c r="H552" s="22" t="s">
        <v>1491</v>
      </c>
    </row>
    <row r="553" s="3" customFormat="1" customHeight="1" spans="1:8">
      <c r="A553" s="18">
        <v>550</v>
      </c>
      <c r="B553" s="19" t="s">
        <v>1548</v>
      </c>
      <c r="C553" s="18" t="s">
        <v>1549</v>
      </c>
      <c r="D553" s="18" t="s">
        <v>1488</v>
      </c>
      <c r="E553" s="20" t="s">
        <v>1550</v>
      </c>
      <c r="F553" s="19">
        <v>5.02</v>
      </c>
      <c r="G553" s="21" t="s">
        <v>14</v>
      </c>
      <c r="H553" s="22" t="s">
        <v>15</v>
      </c>
    </row>
    <row r="554" s="3" customFormat="1" customHeight="1" spans="1:8">
      <c r="A554" s="18">
        <v>551</v>
      </c>
      <c r="B554" s="19" t="s">
        <v>1551</v>
      </c>
      <c r="C554" s="18" t="s">
        <v>1552</v>
      </c>
      <c r="D554" s="18" t="s">
        <v>1488</v>
      </c>
      <c r="E554" s="20" t="s">
        <v>1553</v>
      </c>
      <c r="F554" s="19">
        <v>5</v>
      </c>
      <c r="G554" s="21" t="s">
        <v>1490</v>
      </c>
      <c r="H554" s="22" t="s">
        <v>1491</v>
      </c>
    </row>
    <row r="555" s="3" customFormat="1" customHeight="1" spans="1:8">
      <c r="A555" s="18">
        <v>552</v>
      </c>
      <c r="B555" s="19" t="s">
        <v>1551</v>
      </c>
      <c r="C555" s="18" t="s">
        <v>1552</v>
      </c>
      <c r="D555" s="18" t="s">
        <v>1488</v>
      </c>
      <c r="E555" s="20" t="s">
        <v>1553</v>
      </c>
      <c r="F555" s="19">
        <v>8.64</v>
      </c>
      <c r="G555" s="21" t="s">
        <v>14</v>
      </c>
      <c r="H555" s="22" t="s">
        <v>15</v>
      </c>
    </row>
    <row r="556" s="3" customFormat="1" customHeight="1" spans="1:8">
      <c r="A556" s="18">
        <v>553</v>
      </c>
      <c r="B556" s="19" t="s">
        <v>1554</v>
      </c>
      <c r="C556" s="18" t="s">
        <v>1355</v>
      </c>
      <c r="D556" s="18" t="s">
        <v>1488</v>
      </c>
      <c r="E556" s="20" t="s">
        <v>1555</v>
      </c>
      <c r="F556" s="19">
        <v>11</v>
      </c>
      <c r="G556" s="21" t="s">
        <v>1490</v>
      </c>
      <c r="H556" s="22" t="s">
        <v>1491</v>
      </c>
    </row>
    <row r="557" s="3" customFormat="1" customHeight="1" spans="1:8">
      <c r="A557" s="18">
        <v>554</v>
      </c>
      <c r="B557" s="19" t="s">
        <v>1554</v>
      </c>
      <c r="C557" s="18" t="s">
        <v>1355</v>
      </c>
      <c r="D557" s="18" t="s">
        <v>1488</v>
      </c>
      <c r="E557" s="20" t="s">
        <v>1555</v>
      </c>
      <c r="F557" s="19">
        <v>16.83</v>
      </c>
      <c r="G557" s="21" t="s">
        <v>14</v>
      </c>
      <c r="H557" s="22" t="s">
        <v>15</v>
      </c>
    </row>
    <row r="558" s="3" customFormat="1" customHeight="1" spans="1:8">
      <c r="A558" s="18">
        <v>555</v>
      </c>
      <c r="B558" s="19" t="s">
        <v>1556</v>
      </c>
      <c r="C558" s="18" t="s">
        <v>1343</v>
      </c>
      <c r="D558" s="18" t="s">
        <v>1488</v>
      </c>
      <c r="E558" s="20" t="s">
        <v>1557</v>
      </c>
      <c r="F558" s="19">
        <v>2</v>
      </c>
      <c r="G558" s="21" t="s">
        <v>1490</v>
      </c>
      <c r="H558" s="22" t="s">
        <v>1491</v>
      </c>
    </row>
    <row r="559" s="3" customFormat="1" customHeight="1" spans="1:8">
      <c r="A559" s="18">
        <v>556</v>
      </c>
      <c r="B559" s="19" t="s">
        <v>1556</v>
      </c>
      <c r="C559" s="18" t="s">
        <v>1343</v>
      </c>
      <c r="D559" s="18" t="s">
        <v>1488</v>
      </c>
      <c r="E559" s="20" t="s">
        <v>1557</v>
      </c>
      <c r="F559" s="19">
        <v>3.9</v>
      </c>
      <c r="G559" s="21" t="s">
        <v>14</v>
      </c>
      <c r="H559" s="22" t="s">
        <v>15</v>
      </c>
    </row>
    <row r="560" s="3" customFormat="1" customHeight="1" spans="1:8">
      <c r="A560" s="18">
        <v>557</v>
      </c>
      <c r="B560" s="19" t="s">
        <v>1558</v>
      </c>
      <c r="C560" s="18" t="s">
        <v>1559</v>
      </c>
      <c r="D560" s="18" t="s">
        <v>1488</v>
      </c>
      <c r="E560" s="20" t="s">
        <v>1560</v>
      </c>
      <c r="F560" s="19">
        <v>2</v>
      </c>
      <c r="G560" s="21" t="s">
        <v>1490</v>
      </c>
      <c r="H560" s="22" t="s">
        <v>1491</v>
      </c>
    </row>
    <row r="561" s="3" customFormat="1" customHeight="1" spans="1:8">
      <c r="A561" s="18">
        <v>558</v>
      </c>
      <c r="B561" s="19" t="s">
        <v>1558</v>
      </c>
      <c r="C561" s="18" t="s">
        <v>1559</v>
      </c>
      <c r="D561" s="18" t="s">
        <v>1488</v>
      </c>
      <c r="E561" s="20" t="s">
        <v>1560</v>
      </c>
      <c r="F561" s="19">
        <v>5.26</v>
      </c>
      <c r="G561" s="21" t="s">
        <v>14</v>
      </c>
      <c r="H561" s="22" t="s">
        <v>15</v>
      </c>
    </row>
    <row r="562" s="3" customFormat="1" customHeight="1" spans="1:8">
      <c r="A562" s="18">
        <v>559</v>
      </c>
      <c r="B562" s="19" t="s">
        <v>1561</v>
      </c>
      <c r="C562" s="18" t="s">
        <v>275</v>
      </c>
      <c r="D562" s="18" t="s">
        <v>1488</v>
      </c>
      <c r="E562" s="20" t="s">
        <v>1562</v>
      </c>
      <c r="F562" s="19">
        <v>1</v>
      </c>
      <c r="G562" s="21" t="s">
        <v>1490</v>
      </c>
      <c r="H562" s="22" t="s">
        <v>1491</v>
      </c>
    </row>
    <row r="563" s="3" customFormat="1" customHeight="1" spans="1:8">
      <c r="A563" s="18">
        <v>560</v>
      </c>
      <c r="B563" s="19" t="s">
        <v>1561</v>
      </c>
      <c r="C563" s="18" t="s">
        <v>275</v>
      </c>
      <c r="D563" s="18" t="s">
        <v>1488</v>
      </c>
      <c r="E563" s="20" t="s">
        <v>1562</v>
      </c>
      <c r="F563" s="19">
        <v>2.79</v>
      </c>
      <c r="G563" s="21" t="s">
        <v>14</v>
      </c>
      <c r="H563" s="22" t="s">
        <v>15</v>
      </c>
    </row>
    <row r="564" s="3" customFormat="1" customHeight="1" spans="1:8">
      <c r="A564" s="18">
        <v>561</v>
      </c>
      <c r="B564" s="19" t="s">
        <v>1563</v>
      </c>
      <c r="C564" s="18" t="s">
        <v>1334</v>
      </c>
      <c r="D564" s="18" t="s">
        <v>1488</v>
      </c>
      <c r="E564" s="20" t="s">
        <v>1564</v>
      </c>
      <c r="F564" s="19">
        <v>5</v>
      </c>
      <c r="G564" s="21" t="s">
        <v>1490</v>
      </c>
      <c r="H564" s="22" t="s">
        <v>1491</v>
      </c>
    </row>
    <row r="565" s="3" customFormat="1" customHeight="1" spans="1:8">
      <c r="A565" s="18">
        <v>562</v>
      </c>
      <c r="B565" s="19" t="s">
        <v>1563</v>
      </c>
      <c r="C565" s="18" t="s">
        <v>1334</v>
      </c>
      <c r="D565" s="18" t="s">
        <v>1488</v>
      </c>
      <c r="E565" s="20" t="s">
        <v>1564</v>
      </c>
      <c r="F565" s="19">
        <v>8.12</v>
      </c>
      <c r="G565" s="21" t="s">
        <v>14</v>
      </c>
      <c r="H565" s="22" t="s">
        <v>15</v>
      </c>
    </row>
    <row r="566" s="3" customFormat="1" customHeight="1" spans="1:8">
      <c r="A566" s="18">
        <v>563</v>
      </c>
      <c r="B566" s="19" t="s">
        <v>1565</v>
      </c>
      <c r="C566" s="18" t="s">
        <v>1566</v>
      </c>
      <c r="D566" s="18" t="s">
        <v>1488</v>
      </c>
      <c r="E566" s="20" t="s">
        <v>1567</v>
      </c>
      <c r="F566" s="19">
        <v>3</v>
      </c>
      <c r="G566" s="21" t="s">
        <v>1490</v>
      </c>
      <c r="H566" s="22" t="s">
        <v>1491</v>
      </c>
    </row>
    <row r="567" s="3" customFormat="1" customHeight="1" spans="1:8">
      <c r="A567" s="18">
        <v>564</v>
      </c>
      <c r="B567" s="19" t="s">
        <v>1565</v>
      </c>
      <c r="C567" s="18" t="s">
        <v>1566</v>
      </c>
      <c r="D567" s="18" t="s">
        <v>1488</v>
      </c>
      <c r="E567" s="20" t="s">
        <v>1567</v>
      </c>
      <c r="F567" s="19">
        <v>6.18</v>
      </c>
      <c r="G567" s="21" t="s">
        <v>14</v>
      </c>
      <c r="H567" s="22" t="s">
        <v>15</v>
      </c>
    </row>
    <row r="568" s="3" customFormat="1" customHeight="1" spans="1:8">
      <c r="A568" s="18">
        <v>565</v>
      </c>
      <c r="B568" s="19" t="s">
        <v>1568</v>
      </c>
      <c r="C568" s="18" t="s">
        <v>212</v>
      </c>
      <c r="D568" s="18" t="s">
        <v>1488</v>
      </c>
      <c r="E568" s="20" t="s">
        <v>1569</v>
      </c>
      <c r="F568" s="19">
        <v>11</v>
      </c>
      <c r="G568" s="21" t="s">
        <v>1490</v>
      </c>
      <c r="H568" s="22" t="s">
        <v>1491</v>
      </c>
    </row>
    <row r="569" s="3" customFormat="1" customHeight="1" spans="1:8">
      <c r="A569" s="18">
        <v>566</v>
      </c>
      <c r="B569" s="19" t="s">
        <v>1568</v>
      </c>
      <c r="C569" s="18" t="s">
        <v>212</v>
      </c>
      <c r="D569" s="18" t="s">
        <v>1488</v>
      </c>
      <c r="E569" s="20" t="s">
        <v>1569</v>
      </c>
      <c r="F569" s="19">
        <v>19.21</v>
      </c>
      <c r="G569" s="21" t="s">
        <v>14</v>
      </c>
      <c r="H569" s="22" t="s">
        <v>15</v>
      </c>
    </row>
    <row r="570" s="3" customFormat="1" customHeight="1" spans="1:8">
      <c r="A570" s="18">
        <v>567</v>
      </c>
      <c r="B570" s="19" t="s">
        <v>1570</v>
      </c>
      <c r="C570" s="18" t="s">
        <v>1571</v>
      </c>
      <c r="D570" s="18" t="s">
        <v>1488</v>
      </c>
      <c r="E570" s="20" t="s">
        <v>1572</v>
      </c>
      <c r="F570" s="19">
        <v>10</v>
      </c>
      <c r="G570" s="21" t="s">
        <v>1490</v>
      </c>
      <c r="H570" s="22" t="s">
        <v>1491</v>
      </c>
    </row>
    <row r="571" s="3" customFormat="1" customHeight="1" spans="1:8">
      <c r="A571" s="18">
        <v>568</v>
      </c>
      <c r="B571" s="19" t="s">
        <v>1570</v>
      </c>
      <c r="C571" s="18" t="s">
        <v>1571</v>
      </c>
      <c r="D571" s="18" t="s">
        <v>1488</v>
      </c>
      <c r="E571" s="20" t="s">
        <v>1572</v>
      </c>
      <c r="F571" s="19">
        <v>15.7</v>
      </c>
      <c r="G571" s="21" t="s">
        <v>14</v>
      </c>
      <c r="H571" s="22" t="s">
        <v>15</v>
      </c>
    </row>
    <row r="572" s="3" customFormat="1" customHeight="1" spans="1:8">
      <c r="A572" s="18">
        <v>569</v>
      </c>
      <c r="B572" s="19" t="s">
        <v>1573</v>
      </c>
      <c r="C572" s="18" t="s">
        <v>227</v>
      </c>
      <c r="D572" s="18" t="s">
        <v>1488</v>
      </c>
      <c r="E572" s="20" t="s">
        <v>1574</v>
      </c>
      <c r="F572" s="19">
        <v>13</v>
      </c>
      <c r="G572" s="21" t="s">
        <v>1490</v>
      </c>
      <c r="H572" s="22" t="s">
        <v>1491</v>
      </c>
    </row>
    <row r="573" s="3" customFormat="1" customHeight="1" spans="1:8">
      <c r="A573" s="18">
        <v>570</v>
      </c>
      <c r="B573" s="19" t="s">
        <v>1573</v>
      </c>
      <c r="C573" s="18" t="s">
        <v>227</v>
      </c>
      <c r="D573" s="18" t="s">
        <v>1488</v>
      </c>
      <c r="E573" s="20" t="s">
        <v>1574</v>
      </c>
      <c r="F573" s="19">
        <v>21.25</v>
      </c>
      <c r="G573" s="21" t="s">
        <v>14</v>
      </c>
      <c r="H573" s="22" t="s">
        <v>15</v>
      </c>
    </row>
    <row r="574" s="3" customFormat="1" customHeight="1" spans="1:8">
      <c r="A574" s="18">
        <v>571</v>
      </c>
      <c r="B574" s="19" t="s">
        <v>1575</v>
      </c>
      <c r="C574" s="18" t="s">
        <v>1576</v>
      </c>
      <c r="D574" s="18" t="s">
        <v>1488</v>
      </c>
      <c r="E574" s="20" t="s">
        <v>1577</v>
      </c>
      <c r="F574" s="19">
        <v>12</v>
      </c>
      <c r="G574" s="21" t="s">
        <v>1490</v>
      </c>
      <c r="H574" s="22" t="s">
        <v>1491</v>
      </c>
    </row>
    <row r="575" s="3" customFormat="1" customHeight="1" spans="1:8">
      <c r="A575" s="18">
        <v>572</v>
      </c>
      <c r="B575" s="19" t="s">
        <v>1575</v>
      </c>
      <c r="C575" s="18" t="s">
        <v>1576</v>
      </c>
      <c r="D575" s="18" t="s">
        <v>1488</v>
      </c>
      <c r="E575" s="20" t="s">
        <v>1577</v>
      </c>
      <c r="F575" s="19">
        <v>25.48</v>
      </c>
      <c r="G575" s="21" t="s">
        <v>14</v>
      </c>
      <c r="H575" s="22" t="s">
        <v>15</v>
      </c>
    </row>
    <row r="576" s="3" customFormat="1" customHeight="1" spans="1:8">
      <c r="A576" s="18">
        <v>573</v>
      </c>
      <c r="B576" s="19" t="s">
        <v>1578</v>
      </c>
      <c r="C576" s="18" t="s">
        <v>1579</v>
      </c>
      <c r="D576" s="18" t="s">
        <v>1488</v>
      </c>
      <c r="E576" s="20" t="s">
        <v>1580</v>
      </c>
      <c r="F576" s="19">
        <v>3</v>
      </c>
      <c r="G576" s="21" t="s">
        <v>1490</v>
      </c>
      <c r="H576" s="22" t="s">
        <v>1491</v>
      </c>
    </row>
    <row r="577" s="3" customFormat="1" customHeight="1" spans="1:8">
      <c r="A577" s="18">
        <v>574</v>
      </c>
      <c r="B577" s="19" t="s">
        <v>1578</v>
      </c>
      <c r="C577" s="18" t="s">
        <v>1579</v>
      </c>
      <c r="D577" s="18" t="s">
        <v>1488</v>
      </c>
      <c r="E577" s="20" t="s">
        <v>1580</v>
      </c>
      <c r="F577" s="19">
        <v>4.62</v>
      </c>
      <c r="G577" s="21" t="s">
        <v>14</v>
      </c>
      <c r="H577" s="22" t="s">
        <v>15</v>
      </c>
    </row>
    <row r="578" s="3" customFormat="1" customHeight="1" spans="1:8">
      <c r="A578" s="18">
        <v>575</v>
      </c>
      <c r="B578" s="19" t="s">
        <v>1581</v>
      </c>
      <c r="C578" s="18" t="s">
        <v>1154</v>
      </c>
      <c r="D578" s="18" t="s">
        <v>1488</v>
      </c>
      <c r="E578" s="20" t="s">
        <v>1582</v>
      </c>
      <c r="F578" s="19">
        <v>1</v>
      </c>
      <c r="G578" s="21" t="s">
        <v>1490</v>
      </c>
      <c r="H578" s="22" t="s">
        <v>1491</v>
      </c>
    </row>
    <row r="579" s="3" customFormat="1" customHeight="1" spans="1:8">
      <c r="A579" s="18">
        <v>576</v>
      </c>
      <c r="B579" s="19" t="s">
        <v>1581</v>
      </c>
      <c r="C579" s="18" t="s">
        <v>1154</v>
      </c>
      <c r="D579" s="18" t="s">
        <v>1488</v>
      </c>
      <c r="E579" s="20" t="s">
        <v>1582</v>
      </c>
      <c r="F579" s="19">
        <v>2.86</v>
      </c>
      <c r="G579" s="21" t="s">
        <v>14</v>
      </c>
      <c r="H579" s="22" t="s">
        <v>15</v>
      </c>
    </row>
    <row r="580" s="3" customFormat="1" customHeight="1" spans="1:8">
      <c r="A580" s="18">
        <v>577</v>
      </c>
      <c r="B580" s="19" t="s">
        <v>1583</v>
      </c>
      <c r="C580" s="18" t="s">
        <v>1103</v>
      </c>
      <c r="D580" s="18" t="s">
        <v>1488</v>
      </c>
      <c r="E580" s="20" t="s">
        <v>1584</v>
      </c>
      <c r="F580" s="19">
        <v>2</v>
      </c>
      <c r="G580" s="21" t="s">
        <v>1490</v>
      </c>
      <c r="H580" s="22" t="s">
        <v>1491</v>
      </c>
    </row>
    <row r="581" s="3" customFormat="1" customHeight="1" spans="1:8">
      <c r="A581" s="18">
        <v>578</v>
      </c>
      <c r="B581" s="19" t="s">
        <v>1583</v>
      </c>
      <c r="C581" s="18" t="s">
        <v>1103</v>
      </c>
      <c r="D581" s="18" t="s">
        <v>1488</v>
      </c>
      <c r="E581" s="20" t="s">
        <v>1584</v>
      </c>
      <c r="F581" s="19">
        <v>3.04</v>
      </c>
      <c r="G581" s="21" t="s">
        <v>14</v>
      </c>
      <c r="H581" s="22" t="s">
        <v>15</v>
      </c>
    </row>
    <row r="582" s="3" customFormat="1" customHeight="1" spans="1:8">
      <c r="A582" s="18">
        <v>579</v>
      </c>
      <c r="B582" s="19" t="s">
        <v>1585</v>
      </c>
      <c r="C582" s="18" t="s">
        <v>1586</v>
      </c>
      <c r="D582" s="18" t="s">
        <v>1488</v>
      </c>
      <c r="E582" s="20" t="s">
        <v>1587</v>
      </c>
      <c r="F582" s="19">
        <v>7</v>
      </c>
      <c r="G582" s="21" t="s">
        <v>1490</v>
      </c>
      <c r="H582" s="22" t="s">
        <v>1491</v>
      </c>
    </row>
    <row r="583" s="3" customFormat="1" customHeight="1" spans="1:8">
      <c r="A583" s="18">
        <v>580</v>
      </c>
      <c r="B583" s="19" t="s">
        <v>1585</v>
      </c>
      <c r="C583" s="18" t="s">
        <v>1586</v>
      </c>
      <c r="D583" s="18" t="s">
        <v>1488</v>
      </c>
      <c r="E583" s="20" t="s">
        <v>1587</v>
      </c>
      <c r="F583" s="19">
        <v>12.68</v>
      </c>
      <c r="G583" s="21" t="s">
        <v>14</v>
      </c>
      <c r="H583" s="22" t="s">
        <v>15</v>
      </c>
    </row>
    <row r="584" s="3" customFormat="1" customHeight="1" spans="1:8">
      <c r="A584" s="18">
        <v>581</v>
      </c>
      <c r="B584" s="19" t="s">
        <v>1588</v>
      </c>
      <c r="C584" s="18" t="s">
        <v>1148</v>
      </c>
      <c r="D584" s="18" t="s">
        <v>1488</v>
      </c>
      <c r="E584" s="20" t="s">
        <v>1589</v>
      </c>
      <c r="F584" s="19">
        <v>12</v>
      </c>
      <c r="G584" s="21" t="s">
        <v>1490</v>
      </c>
      <c r="H584" s="22" t="s">
        <v>1491</v>
      </c>
    </row>
    <row r="585" s="3" customFormat="1" customHeight="1" spans="1:8">
      <c r="A585" s="18">
        <v>582</v>
      </c>
      <c r="B585" s="19" t="s">
        <v>1588</v>
      </c>
      <c r="C585" s="18" t="s">
        <v>1148</v>
      </c>
      <c r="D585" s="18" t="s">
        <v>1488</v>
      </c>
      <c r="E585" s="20" t="s">
        <v>1589</v>
      </c>
      <c r="F585" s="19">
        <v>20.45</v>
      </c>
      <c r="G585" s="21" t="s">
        <v>14</v>
      </c>
      <c r="H585" s="22" t="s">
        <v>15</v>
      </c>
    </row>
    <row r="586" s="3" customFormat="1" customHeight="1" spans="1:8">
      <c r="A586" s="18">
        <v>583</v>
      </c>
      <c r="B586" s="19" t="s">
        <v>1590</v>
      </c>
      <c r="C586" s="18" t="s">
        <v>571</v>
      </c>
      <c r="D586" s="18" t="s">
        <v>1488</v>
      </c>
      <c r="E586" s="20" t="s">
        <v>1591</v>
      </c>
      <c r="F586" s="19">
        <v>8</v>
      </c>
      <c r="G586" s="21" t="s">
        <v>1490</v>
      </c>
      <c r="H586" s="22" t="s">
        <v>1491</v>
      </c>
    </row>
    <row r="587" s="3" customFormat="1" customHeight="1" spans="1:8">
      <c r="A587" s="18">
        <v>584</v>
      </c>
      <c r="B587" s="19" t="s">
        <v>1590</v>
      </c>
      <c r="C587" s="18" t="s">
        <v>571</v>
      </c>
      <c r="D587" s="18" t="s">
        <v>1488</v>
      </c>
      <c r="E587" s="20" t="s">
        <v>1591</v>
      </c>
      <c r="F587" s="19">
        <v>13.88</v>
      </c>
      <c r="G587" s="21" t="s">
        <v>14</v>
      </c>
      <c r="H587" s="22" t="s">
        <v>15</v>
      </c>
    </row>
    <row r="588" s="3" customFormat="1" customHeight="1" spans="1:8">
      <c r="A588" s="18">
        <v>585</v>
      </c>
      <c r="B588" s="19" t="s">
        <v>1592</v>
      </c>
      <c r="C588" s="18" t="s">
        <v>1593</v>
      </c>
      <c r="D588" s="18" t="s">
        <v>1488</v>
      </c>
      <c r="E588" s="20" t="s">
        <v>1594</v>
      </c>
      <c r="F588" s="19">
        <v>8</v>
      </c>
      <c r="G588" s="21" t="s">
        <v>1490</v>
      </c>
      <c r="H588" s="22" t="s">
        <v>1491</v>
      </c>
    </row>
    <row r="589" s="3" customFormat="1" customHeight="1" spans="1:8">
      <c r="A589" s="18">
        <v>586</v>
      </c>
      <c r="B589" s="19" t="s">
        <v>1592</v>
      </c>
      <c r="C589" s="18" t="s">
        <v>1593</v>
      </c>
      <c r="D589" s="18" t="s">
        <v>1488</v>
      </c>
      <c r="E589" s="20" t="s">
        <v>1594</v>
      </c>
      <c r="F589" s="19">
        <v>12.48</v>
      </c>
      <c r="G589" s="21" t="s">
        <v>14</v>
      </c>
      <c r="H589" s="22" t="s">
        <v>15</v>
      </c>
    </row>
    <row r="590" s="3" customFormat="1" customHeight="1" spans="1:8">
      <c r="A590" s="18">
        <v>587</v>
      </c>
      <c r="B590" s="19" t="s">
        <v>1595</v>
      </c>
      <c r="C590" s="18" t="s">
        <v>559</v>
      </c>
      <c r="D590" s="18" t="s">
        <v>1488</v>
      </c>
      <c r="E590" s="20" t="s">
        <v>1596</v>
      </c>
      <c r="F590" s="19">
        <v>4</v>
      </c>
      <c r="G590" s="21" t="s">
        <v>1490</v>
      </c>
      <c r="H590" s="22" t="s">
        <v>1491</v>
      </c>
    </row>
    <row r="591" s="3" customFormat="1" customHeight="1" spans="1:8">
      <c r="A591" s="18">
        <v>588</v>
      </c>
      <c r="B591" s="19" t="s">
        <v>1595</v>
      </c>
      <c r="C591" s="18" t="s">
        <v>559</v>
      </c>
      <c r="D591" s="18" t="s">
        <v>1488</v>
      </c>
      <c r="E591" s="20" t="s">
        <v>1596</v>
      </c>
      <c r="F591" s="19">
        <v>8.62</v>
      </c>
      <c r="G591" s="21" t="s">
        <v>14</v>
      </c>
      <c r="H591" s="22" t="s">
        <v>15</v>
      </c>
    </row>
    <row r="592" s="3" customFormat="1" customHeight="1" spans="1:8">
      <c r="A592" s="18">
        <v>589</v>
      </c>
      <c r="B592" s="19" t="s">
        <v>1597</v>
      </c>
      <c r="C592" s="18" t="s">
        <v>565</v>
      </c>
      <c r="D592" s="18" t="s">
        <v>1488</v>
      </c>
      <c r="E592" s="20" t="s">
        <v>1598</v>
      </c>
      <c r="F592" s="19">
        <v>1</v>
      </c>
      <c r="G592" s="21" t="s">
        <v>1490</v>
      </c>
      <c r="H592" s="22" t="s">
        <v>1491</v>
      </c>
    </row>
    <row r="593" s="3" customFormat="1" customHeight="1" spans="1:8">
      <c r="A593" s="18">
        <v>590</v>
      </c>
      <c r="B593" s="19" t="s">
        <v>1597</v>
      </c>
      <c r="C593" s="18" t="s">
        <v>565</v>
      </c>
      <c r="D593" s="18" t="s">
        <v>1488</v>
      </c>
      <c r="E593" s="20" t="s">
        <v>1598</v>
      </c>
      <c r="F593" s="19">
        <v>2.86</v>
      </c>
      <c r="G593" s="21" t="s">
        <v>14</v>
      </c>
      <c r="H593" s="22" t="s">
        <v>15</v>
      </c>
    </row>
    <row r="594" s="3" customFormat="1" customHeight="1" spans="1:8">
      <c r="A594" s="18">
        <v>591</v>
      </c>
      <c r="B594" s="19" t="s">
        <v>1599</v>
      </c>
      <c r="C594" s="18" t="s">
        <v>969</v>
      </c>
      <c r="D594" s="18" t="s">
        <v>1488</v>
      </c>
      <c r="E594" s="20" t="s">
        <v>1600</v>
      </c>
      <c r="F594" s="19">
        <v>1</v>
      </c>
      <c r="G594" s="21" t="s">
        <v>1490</v>
      </c>
      <c r="H594" s="22" t="s">
        <v>1491</v>
      </c>
    </row>
    <row r="595" s="3" customFormat="1" customHeight="1" spans="1:8">
      <c r="A595" s="18">
        <v>592</v>
      </c>
      <c r="B595" s="19" t="s">
        <v>1599</v>
      </c>
      <c r="C595" s="18" t="s">
        <v>969</v>
      </c>
      <c r="D595" s="18" t="s">
        <v>1488</v>
      </c>
      <c r="E595" s="20" t="s">
        <v>1600</v>
      </c>
      <c r="F595" s="19">
        <v>2.1</v>
      </c>
      <c r="G595" s="21" t="s">
        <v>14</v>
      </c>
      <c r="H595" s="22" t="s">
        <v>15</v>
      </c>
    </row>
    <row r="596" s="3" customFormat="1" customHeight="1" spans="1:8">
      <c r="A596" s="18">
        <v>593</v>
      </c>
      <c r="B596" s="19" t="s">
        <v>1601</v>
      </c>
      <c r="C596" s="18" t="s">
        <v>966</v>
      </c>
      <c r="D596" s="18" t="s">
        <v>1488</v>
      </c>
      <c r="E596" s="20" t="s">
        <v>1602</v>
      </c>
      <c r="F596" s="19">
        <v>1</v>
      </c>
      <c r="G596" s="21" t="s">
        <v>1490</v>
      </c>
      <c r="H596" s="22" t="s">
        <v>1491</v>
      </c>
    </row>
    <row r="597" s="3" customFormat="1" customHeight="1" spans="1:8">
      <c r="A597" s="18">
        <v>594</v>
      </c>
      <c r="B597" s="19" t="s">
        <v>1601</v>
      </c>
      <c r="C597" s="18" t="s">
        <v>966</v>
      </c>
      <c r="D597" s="18" t="s">
        <v>1488</v>
      </c>
      <c r="E597" s="20" t="s">
        <v>1602</v>
      </c>
      <c r="F597" s="19">
        <v>2.15</v>
      </c>
      <c r="G597" s="21" t="s">
        <v>14</v>
      </c>
      <c r="H597" s="22" t="s">
        <v>15</v>
      </c>
    </row>
    <row r="598" s="3" customFormat="1" customHeight="1" spans="1:8">
      <c r="A598" s="18">
        <v>595</v>
      </c>
      <c r="B598" s="19" t="s">
        <v>1603</v>
      </c>
      <c r="C598" s="18" t="s">
        <v>437</v>
      </c>
      <c r="D598" s="18" t="s">
        <v>1488</v>
      </c>
      <c r="E598" s="20" t="s">
        <v>1604</v>
      </c>
      <c r="F598" s="19">
        <v>2</v>
      </c>
      <c r="G598" s="21" t="s">
        <v>1490</v>
      </c>
      <c r="H598" s="22" t="s">
        <v>1491</v>
      </c>
    </row>
    <row r="599" s="3" customFormat="1" customHeight="1" spans="1:8">
      <c r="A599" s="18">
        <v>596</v>
      </c>
      <c r="B599" s="19" t="s">
        <v>1603</v>
      </c>
      <c r="C599" s="18" t="s">
        <v>437</v>
      </c>
      <c r="D599" s="18" t="s">
        <v>1488</v>
      </c>
      <c r="E599" s="20" t="s">
        <v>1604</v>
      </c>
      <c r="F599" s="19">
        <v>4.56</v>
      </c>
      <c r="G599" s="21" t="s">
        <v>14</v>
      </c>
      <c r="H599" s="22" t="s">
        <v>15</v>
      </c>
    </row>
    <row r="600" s="3" customFormat="1" customHeight="1" spans="1:8">
      <c r="A600" s="18">
        <v>597</v>
      </c>
      <c r="B600" s="19" t="s">
        <v>1605</v>
      </c>
      <c r="C600" s="18" t="s">
        <v>1606</v>
      </c>
      <c r="D600" s="18" t="s">
        <v>1488</v>
      </c>
      <c r="E600" s="20" t="s">
        <v>1607</v>
      </c>
      <c r="F600" s="19">
        <v>3</v>
      </c>
      <c r="G600" s="21" t="s">
        <v>1490</v>
      </c>
      <c r="H600" s="22" t="s">
        <v>1491</v>
      </c>
    </row>
    <row r="601" s="3" customFormat="1" customHeight="1" spans="1:8">
      <c r="A601" s="18">
        <v>598</v>
      </c>
      <c r="B601" s="19" t="s">
        <v>1605</v>
      </c>
      <c r="C601" s="18" t="s">
        <v>1606</v>
      </c>
      <c r="D601" s="18" t="s">
        <v>1488</v>
      </c>
      <c r="E601" s="20" t="s">
        <v>1607</v>
      </c>
      <c r="F601" s="19">
        <v>6.03</v>
      </c>
      <c r="G601" s="21" t="s">
        <v>14</v>
      </c>
      <c r="H601" s="22" t="s">
        <v>15</v>
      </c>
    </row>
    <row r="602" s="3" customFormat="1" customHeight="1" spans="1:8">
      <c r="A602" s="18">
        <v>599</v>
      </c>
      <c r="B602" s="19" t="s">
        <v>1608</v>
      </c>
      <c r="C602" s="18" t="s">
        <v>377</v>
      </c>
      <c r="D602" s="18" t="s">
        <v>1488</v>
      </c>
      <c r="E602" s="20" t="s">
        <v>1479</v>
      </c>
      <c r="F602" s="19">
        <v>1</v>
      </c>
      <c r="G602" s="21" t="s">
        <v>1490</v>
      </c>
      <c r="H602" s="22" t="s">
        <v>1491</v>
      </c>
    </row>
    <row r="603" s="3" customFormat="1" customHeight="1" spans="1:8">
      <c r="A603" s="18">
        <v>600</v>
      </c>
      <c r="B603" s="19" t="s">
        <v>1608</v>
      </c>
      <c r="C603" s="18" t="s">
        <v>377</v>
      </c>
      <c r="D603" s="18" t="s">
        <v>1488</v>
      </c>
      <c r="E603" s="20" t="s">
        <v>1479</v>
      </c>
      <c r="F603" s="19">
        <v>2.61</v>
      </c>
      <c r="G603" s="21" t="s">
        <v>14</v>
      </c>
      <c r="H603" s="22" t="s">
        <v>15</v>
      </c>
    </row>
    <row r="604" s="3" customFormat="1" customHeight="1" spans="1:8">
      <c r="A604" s="18">
        <v>601</v>
      </c>
      <c r="B604" s="19" t="s">
        <v>1609</v>
      </c>
      <c r="C604" s="18" t="s">
        <v>401</v>
      </c>
      <c r="D604" s="18" t="s">
        <v>1488</v>
      </c>
      <c r="E604" s="20" t="s">
        <v>1580</v>
      </c>
      <c r="F604" s="19">
        <v>3</v>
      </c>
      <c r="G604" s="21" t="s">
        <v>1490</v>
      </c>
      <c r="H604" s="22" t="s">
        <v>1491</v>
      </c>
    </row>
    <row r="605" s="3" customFormat="1" customHeight="1" spans="1:8">
      <c r="A605" s="18">
        <v>602</v>
      </c>
      <c r="B605" s="19" t="s">
        <v>1609</v>
      </c>
      <c r="C605" s="18" t="s">
        <v>401</v>
      </c>
      <c r="D605" s="18" t="s">
        <v>1488</v>
      </c>
      <c r="E605" s="20" t="s">
        <v>1580</v>
      </c>
      <c r="F605" s="19">
        <v>4.72</v>
      </c>
      <c r="G605" s="21" t="s">
        <v>14</v>
      </c>
      <c r="H605" s="22" t="s">
        <v>15</v>
      </c>
    </row>
    <row r="606" s="3" customFormat="1" customHeight="1" spans="1:8">
      <c r="A606" s="18">
        <v>603</v>
      </c>
      <c r="B606" s="19" t="s">
        <v>1610</v>
      </c>
      <c r="C606" s="18" t="s">
        <v>1611</v>
      </c>
      <c r="D606" s="18" t="s">
        <v>1488</v>
      </c>
      <c r="E606" s="20" t="s">
        <v>1612</v>
      </c>
      <c r="F606" s="19">
        <v>1</v>
      </c>
      <c r="G606" s="21" t="s">
        <v>1490</v>
      </c>
      <c r="H606" s="22" t="s">
        <v>1491</v>
      </c>
    </row>
    <row r="607" s="3" customFormat="1" customHeight="1" spans="1:8">
      <c r="A607" s="18">
        <v>604</v>
      </c>
      <c r="B607" s="19" t="s">
        <v>1610</v>
      </c>
      <c r="C607" s="18" t="s">
        <v>1611</v>
      </c>
      <c r="D607" s="18" t="s">
        <v>1488</v>
      </c>
      <c r="E607" s="20" t="s">
        <v>1612</v>
      </c>
      <c r="F607" s="19">
        <v>2.28</v>
      </c>
      <c r="G607" s="21" t="s">
        <v>14</v>
      </c>
      <c r="H607" s="22" t="s">
        <v>15</v>
      </c>
    </row>
    <row r="608" s="3" customFormat="1" customHeight="1" spans="1:8">
      <c r="A608" s="18">
        <v>605</v>
      </c>
      <c r="B608" s="19" t="s">
        <v>1613</v>
      </c>
      <c r="C608" s="18" t="s">
        <v>398</v>
      </c>
      <c r="D608" s="18" t="s">
        <v>1488</v>
      </c>
      <c r="E608" s="20" t="s">
        <v>1614</v>
      </c>
      <c r="F608" s="19">
        <v>2</v>
      </c>
      <c r="G608" s="21" t="s">
        <v>1490</v>
      </c>
      <c r="H608" s="22" t="s">
        <v>1491</v>
      </c>
    </row>
    <row r="609" s="3" customFormat="1" customHeight="1" spans="1:8">
      <c r="A609" s="18">
        <v>606</v>
      </c>
      <c r="B609" s="19" t="s">
        <v>1613</v>
      </c>
      <c r="C609" s="18" t="s">
        <v>398</v>
      </c>
      <c r="D609" s="18" t="s">
        <v>1488</v>
      </c>
      <c r="E609" s="20" t="s">
        <v>1614</v>
      </c>
      <c r="F609" s="19">
        <v>5.38</v>
      </c>
      <c r="G609" s="21" t="s">
        <v>14</v>
      </c>
      <c r="H609" s="22" t="s">
        <v>15</v>
      </c>
    </row>
    <row r="610" s="3" customFormat="1" customHeight="1" spans="1:8">
      <c r="A610" s="18">
        <v>607</v>
      </c>
      <c r="B610" s="19" t="s">
        <v>1615</v>
      </c>
      <c r="C610" s="18" t="s">
        <v>1616</v>
      </c>
      <c r="D610" s="18" t="s">
        <v>1488</v>
      </c>
      <c r="E610" s="20" t="s">
        <v>1542</v>
      </c>
      <c r="F610" s="19">
        <v>2</v>
      </c>
      <c r="G610" s="21" t="s">
        <v>1490</v>
      </c>
      <c r="H610" s="22" t="s">
        <v>1491</v>
      </c>
    </row>
    <row r="611" s="3" customFormat="1" customHeight="1" spans="1:8">
      <c r="A611" s="18">
        <v>608</v>
      </c>
      <c r="B611" s="19" t="s">
        <v>1615</v>
      </c>
      <c r="C611" s="18" t="s">
        <v>1616</v>
      </c>
      <c r="D611" s="18" t="s">
        <v>1488</v>
      </c>
      <c r="E611" s="20" t="s">
        <v>1542</v>
      </c>
      <c r="F611" s="19">
        <v>5.14</v>
      </c>
      <c r="G611" s="21" t="s">
        <v>14</v>
      </c>
      <c r="H611" s="22" t="s">
        <v>15</v>
      </c>
    </row>
    <row r="612" s="3" customFormat="1" customHeight="1" spans="1:8">
      <c r="A612" s="18">
        <v>609</v>
      </c>
      <c r="B612" s="19" t="s">
        <v>1617</v>
      </c>
      <c r="C612" s="18" t="s">
        <v>404</v>
      </c>
      <c r="D612" s="18" t="s">
        <v>1488</v>
      </c>
      <c r="E612" s="20" t="s">
        <v>1618</v>
      </c>
      <c r="F612" s="19">
        <v>2</v>
      </c>
      <c r="G612" s="21" t="s">
        <v>1490</v>
      </c>
      <c r="H612" s="22" t="s">
        <v>1491</v>
      </c>
    </row>
    <row r="613" s="3" customFormat="1" customHeight="1" spans="1:8">
      <c r="A613" s="18">
        <v>610</v>
      </c>
      <c r="B613" s="19" t="s">
        <v>1617</v>
      </c>
      <c r="C613" s="18" t="s">
        <v>404</v>
      </c>
      <c r="D613" s="18" t="s">
        <v>1488</v>
      </c>
      <c r="E613" s="20" t="s">
        <v>1618</v>
      </c>
      <c r="F613" s="19">
        <v>4.12</v>
      </c>
      <c r="G613" s="21" t="s">
        <v>14</v>
      </c>
      <c r="H613" s="22" t="s">
        <v>15</v>
      </c>
    </row>
    <row r="614" s="3" customFormat="1" customHeight="1" spans="1:8">
      <c r="A614" s="18">
        <v>611</v>
      </c>
      <c r="B614" s="19" t="s">
        <v>1619</v>
      </c>
      <c r="C614" s="18" t="s">
        <v>821</v>
      </c>
      <c r="D614" s="18" t="s">
        <v>1488</v>
      </c>
      <c r="E614" s="20" t="s">
        <v>1620</v>
      </c>
      <c r="F614" s="19">
        <v>3</v>
      </c>
      <c r="G614" s="21" t="s">
        <v>1490</v>
      </c>
      <c r="H614" s="22" t="s">
        <v>1491</v>
      </c>
    </row>
    <row r="615" s="3" customFormat="1" customHeight="1" spans="1:8">
      <c r="A615" s="18">
        <v>612</v>
      </c>
      <c r="B615" s="19" t="s">
        <v>1619</v>
      </c>
      <c r="C615" s="18" t="s">
        <v>821</v>
      </c>
      <c r="D615" s="18" t="s">
        <v>1488</v>
      </c>
      <c r="E615" s="20" t="s">
        <v>1620</v>
      </c>
      <c r="F615" s="19">
        <v>5.78</v>
      </c>
      <c r="G615" s="21" t="s">
        <v>14</v>
      </c>
      <c r="H615" s="22" t="s">
        <v>15</v>
      </c>
    </row>
    <row r="616" s="3" customFormat="1" customHeight="1" spans="1:8">
      <c r="A616" s="18">
        <v>613</v>
      </c>
      <c r="B616" s="19" t="s">
        <v>1621</v>
      </c>
      <c r="C616" s="18" t="s">
        <v>80</v>
      </c>
      <c r="D616" s="18" t="s">
        <v>1488</v>
      </c>
      <c r="E616" s="20" t="s">
        <v>1622</v>
      </c>
      <c r="F616" s="19">
        <v>1</v>
      </c>
      <c r="G616" s="21" t="s">
        <v>1490</v>
      </c>
      <c r="H616" s="22" t="s">
        <v>1491</v>
      </c>
    </row>
    <row r="617" s="3" customFormat="1" customHeight="1" spans="1:8">
      <c r="A617" s="18">
        <v>614</v>
      </c>
      <c r="B617" s="19" t="s">
        <v>1621</v>
      </c>
      <c r="C617" s="18" t="s">
        <v>80</v>
      </c>
      <c r="D617" s="18" t="s">
        <v>1488</v>
      </c>
      <c r="E617" s="20" t="s">
        <v>1622</v>
      </c>
      <c r="F617" s="19">
        <v>3.04</v>
      </c>
      <c r="G617" s="21" t="s">
        <v>14</v>
      </c>
      <c r="H617" s="22" t="s">
        <v>15</v>
      </c>
    </row>
    <row r="618" s="3" customFormat="1" customHeight="1" spans="1:8">
      <c r="A618" s="18">
        <v>615</v>
      </c>
      <c r="B618" s="19" t="s">
        <v>1623</v>
      </c>
      <c r="C618" s="18" t="s">
        <v>839</v>
      </c>
      <c r="D618" s="18" t="s">
        <v>1488</v>
      </c>
      <c r="E618" s="20" t="s">
        <v>1624</v>
      </c>
      <c r="F618" s="19">
        <v>7</v>
      </c>
      <c r="G618" s="21" t="s">
        <v>1490</v>
      </c>
      <c r="H618" s="22" t="s">
        <v>1491</v>
      </c>
    </row>
    <row r="619" s="3" customFormat="1" customHeight="1" spans="1:8">
      <c r="A619" s="18">
        <v>616</v>
      </c>
      <c r="B619" s="19" t="s">
        <v>1623</v>
      </c>
      <c r="C619" s="18" t="s">
        <v>839</v>
      </c>
      <c r="D619" s="18" t="s">
        <v>1488</v>
      </c>
      <c r="E619" s="20" t="s">
        <v>1624</v>
      </c>
      <c r="F619" s="19">
        <v>6.01</v>
      </c>
      <c r="G619" s="21" t="s">
        <v>14</v>
      </c>
      <c r="H619" s="22" t="s">
        <v>15</v>
      </c>
    </row>
    <row r="620" s="3" customFormat="1" customHeight="1" spans="1:8">
      <c r="A620" s="18">
        <v>617</v>
      </c>
      <c r="B620" s="19" t="s">
        <v>1625</v>
      </c>
      <c r="C620" s="18" t="s">
        <v>1626</v>
      </c>
      <c r="D620" s="18" t="s">
        <v>1488</v>
      </c>
      <c r="E620" s="20" t="s">
        <v>1627</v>
      </c>
      <c r="F620" s="19">
        <v>3</v>
      </c>
      <c r="G620" s="21" t="s">
        <v>1490</v>
      </c>
      <c r="H620" s="22" t="s">
        <v>1491</v>
      </c>
    </row>
    <row r="621" s="3" customFormat="1" customHeight="1" spans="1:8">
      <c r="A621" s="18">
        <v>618</v>
      </c>
      <c r="B621" s="19" t="s">
        <v>1625</v>
      </c>
      <c r="C621" s="18" t="s">
        <v>1626</v>
      </c>
      <c r="D621" s="18" t="s">
        <v>1488</v>
      </c>
      <c r="E621" s="20" t="s">
        <v>1627</v>
      </c>
      <c r="F621" s="19">
        <v>11.45</v>
      </c>
      <c r="G621" s="21" t="s">
        <v>14</v>
      </c>
      <c r="H621" s="22" t="s">
        <v>15</v>
      </c>
    </row>
    <row r="622" s="3" customFormat="1" customHeight="1" spans="1:8">
      <c r="A622" s="18">
        <v>619</v>
      </c>
      <c r="B622" s="19" t="s">
        <v>1628</v>
      </c>
      <c r="C622" s="18" t="s">
        <v>68</v>
      </c>
      <c r="D622" s="18" t="s">
        <v>1488</v>
      </c>
      <c r="E622" s="20" t="s">
        <v>1629</v>
      </c>
      <c r="F622" s="19">
        <v>7</v>
      </c>
      <c r="G622" s="21" t="s">
        <v>1490</v>
      </c>
      <c r="H622" s="22" t="s">
        <v>1491</v>
      </c>
    </row>
    <row r="623" s="3" customFormat="1" customHeight="1" spans="1:8">
      <c r="A623" s="18">
        <v>620</v>
      </c>
      <c r="B623" s="19" t="s">
        <v>1628</v>
      </c>
      <c r="C623" s="18" t="s">
        <v>68</v>
      </c>
      <c r="D623" s="18" t="s">
        <v>1488</v>
      </c>
      <c r="E623" s="20" t="s">
        <v>1629</v>
      </c>
      <c r="F623" s="19">
        <v>11.92</v>
      </c>
      <c r="G623" s="21" t="s">
        <v>14</v>
      </c>
      <c r="H623" s="22" t="s">
        <v>15</v>
      </c>
    </row>
    <row r="624" s="3" customFormat="1" customHeight="1" spans="1:8">
      <c r="A624" s="18">
        <v>621</v>
      </c>
      <c r="B624" s="19" t="s">
        <v>1630</v>
      </c>
      <c r="C624" s="18" t="s">
        <v>1631</v>
      </c>
      <c r="D624" s="18" t="s">
        <v>1488</v>
      </c>
      <c r="E624" s="20" t="s">
        <v>1632</v>
      </c>
      <c r="F624" s="19">
        <v>9</v>
      </c>
      <c r="G624" s="21" t="s">
        <v>1490</v>
      </c>
      <c r="H624" s="22" t="s">
        <v>1491</v>
      </c>
    </row>
    <row r="625" s="3" customFormat="1" customHeight="1" spans="1:8">
      <c r="A625" s="18">
        <v>622</v>
      </c>
      <c r="B625" s="19" t="s">
        <v>1630</v>
      </c>
      <c r="C625" s="18" t="s">
        <v>1631</v>
      </c>
      <c r="D625" s="18" t="s">
        <v>1488</v>
      </c>
      <c r="E625" s="20" t="s">
        <v>1632</v>
      </c>
      <c r="F625" s="19">
        <v>13.08</v>
      </c>
      <c r="G625" s="21" t="s">
        <v>14</v>
      </c>
      <c r="H625" s="22" t="s">
        <v>15</v>
      </c>
    </row>
    <row r="626" s="3" customFormat="1" customHeight="1" spans="1:8">
      <c r="A626" s="18">
        <v>623</v>
      </c>
      <c r="B626" s="19" t="s">
        <v>1633</v>
      </c>
      <c r="C626" s="18" t="s">
        <v>1634</v>
      </c>
      <c r="D626" s="18" t="s">
        <v>1488</v>
      </c>
      <c r="E626" s="20" t="s">
        <v>1635</v>
      </c>
      <c r="F626" s="19">
        <v>4</v>
      </c>
      <c r="G626" s="21" t="s">
        <v>1490</v>
      </c>
      <c r="H626" s="22" t="s">
        <v>1491</v>
      </c>
    </row>
    <row r="627" s="3" customFormat="1" customHeight="1" spans="1:8">
      <c r="A627" s="18">
        <v>624</v>
      </c>
      <c r="B627" s="19" t="s">
        <v>1633</v>
      </c>
      <c r="C627" s="18" t="s">
        <v>1634</v>
      </c>
      <c r="D627" s="18" t="s">
        <v>1488</v>
      </c>
      <c r="E627" s="20" t="s">
        <v>1635</v>
      </c>
      <c r="F627" s="19">
        <v>6.86</v>
      </c>
      <c r="G627" s="21" t="s">
        <v>14</v>
      </c>
      <c r="H627" s="22" t="s">
        <v>15</v>
      </c>
    </row>
    <row r="628" s="3" customFormat="1" customHeight="1" spans="1:8">
      <c r="A628" s="18">
        <v>625</v>
      </c>
      <c r="B628" s="19" t="s">
        <v>1636</v>
      </c>
      <c r="C628" s="18" t="s">
        <v>1637</v>
      </c>
      <c r="D628" s="18" t="s">
        <v>1488</v>
      </c>
      <c r="E628" s="20" t="s">
        <v>1638</v>
      </c>
      <c r="F628" s="19">
        <v>11</v>
      </c>
      <c r="G628" s="21" t="s">
        <v>1490</v>
      </c>
      <c r="H628" s="22" t="s">
        <v>1491</v>
      </c>
    </row>
    <row r="629" s="3" customFormat="1" customHeight="1" spans="1:8">
      <c r="A629" s="18">
        <v>626</v>
      </c>
      <c r="B629" s="19" t="s">
        <v>1636</v>
      </c>
      <c r="C629" s="18" t="s">
        <v>1637</v>
      </c>
      <c r="D629" s="18" t="s">
        <v>1488</v>
      </c>
      <c r="E629" s="20" t="s">
        <v>1638</v>
      </c>
      <c r="F629" s="19">
        <v>17</v>
      </c>
      <c r="G629" s="21" t="s">
        <v>14</v>
      </c>
      <c r="H629" s="22" t="s">
        <v>15</v>
      </c>
    </row>
    <row r="630" s="3" customFormat="1" customHeight="1" spans="1:8">
      <c r="A630" s="18">
        <v>627</v>
      </c>
      <c r="B630" s="19" t="s">
        <v>1639</v>
      </c>
      <c r="C630" s="18" t="s">
        <v>1640</v>
      </c>
      <c r="D630" s="18" t="s">
        <v>1488</v>
      </c>
      <c r="E630" s="20" t="s">
        <v>1641</v>
      </c>
      <c r="F630" s="19">
        <v>9</v>
      </c>
      <c r="G630" s="21" t="s">
        <v>1490</v>
      </c>
      <c r="H630" s="22" t="s">
        <v>1491</v>
      </c>
    </row>
    <row r="631" s="3" customFormat="1" customHeight="1" spans="1:8">
      <c r="A631" s="18">
        <v>628</v>
      </c>
      <c r="B631" s="19" t="s">
        <v>1639</v>
      </c>
      <c r="C631" s="18" t="s">
        <v>1640</v>
      </c>
      <c r="D631" s="18" t="s">
        <v>1488</v>
      </c>
      <c r="E631" s="20" t="s">
        <v>1641</v>
      </c>
      <c r="F631" s="19">
        <v>15.5</v>
      </c>
      <c r="G631" s="21" t="s">
        <v>14</v>
      </c>
      <c r="H631" s="22" t="s">
        <v>15</v>
      </c>
    </row>
    <row r="632" s="3" customFormat="1" customHeight="1" spans="1:8">
      <c r="A632" s="18">
        <v>629</v>
      </c>
      <c r="B632" s="19" t="s">
        <v>1642</v>
      </c>
      <c r="C632" s="18" t="s">
        <v>1296</v>
      </c>
      <c r="D632" s="18" t="s">
        <v>1488</v>
      </c>
      <c r="E632" s="20" t="s">
        <v>1643</v>
      </c>
      <c r="F632" s="19">
        <v>6</v>
      </c>
      <c r="G632" s="21" t="s">
        <v>1490</v>
      </c>
      <c r="H632" s="22" t="s">
        <v>1491</v>
      </c>
    </row>
    <row r="633" s="3" customFormat="1" customHeight="1" spans="1:8">
      <c r="A633" s="18">
        <v>630</v>
      </c>
      <c r="B633" s="19" t="s">
        <v>1642</v>
      </c>
      <c r="C633" s="18" t="s">
        <v>1296</v>
      </c>
      <c r="D633" s="18" t="s">
        <v>1488</v>
      </c>
      <c r="E633" s="20" t="s">
        <v>1643</v>
      </c>
      <c r="F633" s="19">
        <v>9.2</v>
      </c>
      <c r="G633" s="21" t="s">
        <v>14</v>
      </c>
      <c r="H633" s="22" t="s">
        <v>15</v>
      </c>
    </row>
    <row r="634" s="3" customFormat="1" customHeight="1" spans="1:8">
      <c r="A634" s="18">
        <v>631</v>
      </c>
      <c r="B634" s="19" t="s">
        <v>1644</v>
      </c>
      <c r="C634" s="18" t="s">
        <v>1317</v>
      </c>
      <c r="D634" s="18" t="s">
        <v>1488</v>
      </c>
      <c r="E634" s="20" t="s">
        <v>1645</v>
      </c>
      <c r="F634" s="19">
        <v>1</v>
      </c>
      <c r="G634" s="21" t="s">
        <v>1490</v>
      </c>
      <c r="H634" s="22" t="s">
        <v>1491</v>
      </c>
    </row>
    <row r="635" s="3" customFormat="1" customHeight="1" spans="1:8">
      <c r="A635" s="18">
        <v>632</v>
      </c>
      <c r="B635" s="19" t="s">
        <v>1644</v>
      </c>
      <c r="C635" s="18" t="s">
        <v>1317</v>
      </c>
      <c r="D635" s="18" t="s">
        <v>1488</v>
      </c>
      <c r="E635" s="20" t="s">
        <v>1645</v>
      </c>
      <c r="F635" s="19">
        <v>2.53</v>
      </c>
      <c r="G635" s="21" t="s">
        <v>14</v>
      </c>
      <c r="H635" s="22" t="s">
        <v>15</v>
      </c>
    </row>
    <row r="636" s="3" customFormat="1" customHeight="1" spans="1:8">
      <c r="A636" s="18">
        <v>633</v>
      </c>
      <c r="B636" s="19" t="s">
        <v>1646</v>
      </c>
      <c r="C636" s="18" t="s">
        <v>200</v>
      </c>
      <c r="D636" s="18" t="s">
        <v>1488</v>
      </c>
      <c r="E636" s="20" t="s">
        <v>1518</v>
      </c>
      <c r="F636" s="19">
        <v>5</v>
      </c>
      <c r="G636" s="21" t="s">
        <v>1490</v>
      </c>
      <c r="H636" s="22" t="s">
        <v>1491</v>
      </c>
    </row>
    <row r="637" s="3" customFormat="1" customHeight="1" spans="1:8">
      <c r="A637" s="18">
        <v>634</v>
      </c>
      <c r="B637" s="19" t="s">
        <v>1646</v>
      </c>
      <c r="C637" s="18" t="s">
        <v>200</v>
      </c>
      <c r="D637" s="18" t="s">
        <v>1488</v>
      </c>
      <c r="E637" s="20" t="s">
        <v>1518</v>
      </c>
      <c r="F637" s="19">
        <v>7.06</v>
      </c>
      <c r="G637" s="21" t="s">
        <v>14</v>
      </c>
      <c r="H637" s="22" t="s">
        <v>15</v>
      </c>
    </row>
    <row r="638" s="3" customFormat="1" customHeight="1" spans="1:8">
      <c r="A638" s="18">
        <v>635</v>
      </c>
      <c r="B638" s="19" t="s">
        <v>1647</v>
      </c>
      <c r="C638" s="18" t="s">
        <v>167</v>
      </c>
      <c r="D638" s="18" t="s">
        <v>1488</v>
      </c>
      <c r="E638" s="20" t="s">
        <v>1518</v>
      </c>
      <c r="F638" s="19">
        <v>5</v>
      </c>
      <c r="G638" s="21" t="s">
        <v>1490</v>
      </c>
      <c r="H638" s="22" t="s">
        <v>1491</v>
      </c>
    </row>
    <row r="639" s="3" customFormat="1" customHeight="1" spans="1:8">
      <c r="A639" s="18">
        <v>636</v>
      </c>
      <c r="B639" s="19" t="s">
        <v>1647</v>
      </c>
      <c r="C639" s="18" t="s">
        <v>167</v>
      </c>
      <c r="D639" s="18" t="s">
        <v>1488</v>
      </c>
      <c r="E639" s="20" t="s">
        <v>1518</v>
      </c>
      <c r="F639" s="19">
        <v>7.06</v>
      </c>
      <c r="G639" s="21" t="s">
        <v>14</v>
      </c>
      <c r="H639" s="22" t="s">
        <v>15</v>
      </c>
    </row>
    <row r="640" s="3" customFormat="1" customHeight="1" spans="1:8">
      <c r="A640" s="18">
        <v>637</v>
      </c>
      <c r="B640" s="19" t="s">
        <v>1648</v>
      </c>
      <c r="C640" s="18" t="s">
        <v>1305</v>
      </c>
      <c r="D640" s="18" t="s">
        <v>1488</v>
      </c>
      <c r="E640" s="20" t="s">
        <v>1649</v>
      </c>
      <c r="F640" s="19">
        <v>5</v>
      </c>
      <c r="G640" s="21" t="s">
        <v>1490</v>
      </c>
      <c r="H640" s="22" t="s">
        <v>1491</v>
      </c>
    </row>
    <row r="641" s="3" customFormat="1" customHeight="1" spans="1:8">
      <c r="A641" s="18">
        <v>638</v>
      </c>
      <c r="B641" s="19" t="s">
        <v>1648</v>
      </c>
      <c r="C641" s="18" t="s">
        <v>1305</v>
      </c>
      <c r="D641" s="18" t="s">
        <v>1488</v>
      </c>
      <c r="E641" s="20" t="s">
        <v>1649</v>
      </c>
      <c r="F641" s="19">
        <v>8.88</v>
      </c>
      <c r="G641" s="21" t="s">
        <v>14</v>
      </c>
      <c r="H641" s="22" t="s">
        <v>15</v>
      </c>
    </row>
    <row r="642" s="3" customFormat="1" customHeight="1" spans="1:8">
      <c r="A642" s="18">
        <v>639</v>
      </c>
      <c r="B642" s="19" t="s">
        <v>1650</v>
      </c>
      <c r="C642" s="18" t="s">
        <v>203</v>
      </c>
      <c r="D642" s="18" t="s">
        <v>1488</v>
      </c>
      <c r="E642" s="20" t="s">
        <v>1651</v>
      </c>
      <c r="F642" s="19">
        <v>3</v>
      </c>
      <c r="G642" s="21" t="s">
        <v>1490</v>
      </c>
      <c r="H642" s="22" t="s">
        <v>1491</v>
      </c>
    </row>
    <row r="643" s="3" customFormat="1" customHeight="1" spans="1:8">
      <c r="A643" s="18">
        <v>640</v>
      </c>
      <c r="B643" s="19" t="s">
        <v>1650</v>
      </c>
      <c r="C643" s="18" t="s">
        <v>203</v>
      </c>
      <c r="D643" s="18" t="s">
        <v>1488</v>
      </c>
      <c r="E643" s="20" t="s">
        <v>1651</v>
      </c>
      <c r="F643" s="19">
        <v>5.32</v>
      </c>
      <c r="G643" s="21" t="s">
        <v>14</v>
      </c>
      <c r="H643" s="22" t="s">
        <v>15</v>
      </c>
    </row>
    <row r="644" s="3" customFormat="1" customHeight="1" spans="1:8">
      <c r="A644" s="18">
        <v>641</v>
      </c>
      <c r="B644" s="19" t="s">
        <v>1652</v>
      </c>
      <c r="C644" s="18" t="s">
        <v>1299</v>
      </c>
      <c r="D644" s="18" t="s">
        <v>1488</v>
      </c>
      <c r="E644" s="20" t="s">
        <v>1653</v>
      </c>
      <c r="F644" s="19">
        <v>6</v>
      </c>
      <c r="G644" s="21" t="s">
        <v>1490</v>
      </c>
      <c r="H644" s="22" t="s">
        <v>1491</v>
      </c>
    </row>
    <row r="645" s="3" customFormat="1" customHeight="1" spans="1:8">
      <c r="A645" s="18">
        <v>642</v>
      </c>
      <c r="B645" s="19" t="s">
        <v>1652</v>
      </c>
      <c r="C645" s="18" t="s">
        <v>1299</v>
      </c>
      <c r="D645" s="18" t="s">
        <v>1488</v>
      </c>
      <c r="E645" s="20" t="s">
        <v>1653</v>
      </c>
      <c r="F645" s="19">
        <v>9.56</v>
      </c>
      <c r="G645" s="21" t="s">
        <v>14</v>
      </c>
      <c r="H645" s="22" t="s">
        <v>15</v>
      </c>
    </row>
    <row r="646" s="3" customFormat="1" customHeight="1" spans="1:8">
      <c r="A646" s="18">
        <v>643</v>
      </c>
      <c r="B646" s="19" t="s">
        <v>1654</v>
      </c>
      <c r="C646" s="18" t="s">
        <v>1269</v>
      </c>
      <c r="D646" s="18" t="s">
        <v>1488</v>
      </c>
      <c r="E646" s="20" t="s">
        <v>1655</v>
      </c>
      <c r="F646" s="19">
        <v>2</v>
      </c>
      <c r="G646" s="21" t="s">
        <v>1490</v>
      </c>
      <c r="H646" s="22" t="s">
        <v>1491</v>
      </c>
    </row>
    <row r="647" s="3" customFormat="1" customHeight="1" spans="1:8">
      <c r="A647" s="18">
        <v>644</v>
      </c>
      <c r="B647" s="19" t="s">
        <v>1654</v>
      </c>
      <c r="C647" s="18" t="s">
        <v>1269</v>
      </c>
      <c r="D647" s="18" t="s">
        <v>1488</v>
      </c>
      <c r="E647" s="20" t="s">
        <v>1655</v>
      </c>
      <c r="F647" s="19">
        <v>4.56</v>
      </c>
      <c r="G647" s="21" t="s">
        <v>14</v>
      </c>
      <c r="H647" s="22" t="s">
        <v>15</v>
      </c>
    </row>
    <row r="648" s="3" customFormat="1" customHeight="1" spans="1:8">
      <c r="A648" s="18">
        <v>645</v>
      </c>
      <c r="B648" s="19" t="s">
        <v>1656</v>
      </c>
      <c r="C648" s="18" t="s">
        <v>1657</v>
      </c>
      <c r="D648" s="18" t="s">
        <v>1488</v>
      </c>
      <c r="E648" s="20" t="s">
        <v>1658</v>
      </c>
      <c r="F648" s="19">
        <v>2</v>
      </c>
      <c r="G648" s="21" t="s">
        <v>1490</v>
      </c>
      <c r="H648" s="22" t="s">
        <v>1491</v>
      </c>
    </row>
    <row r="649" s="3" customFormat="1" customHeight="1" spans="1:8">
      <c r="A649" s="18">
        <v>646</v>
      </c>
      <c r="B649" s="19" t="s">
        <v>1656</v>
      </c>
      <c r="C649" s="18" t="s">
        <v>1657</v>
      </c>
      <c r="D649" s="18" t="s">
        <v>1488</v>
      </c>
      <c r="E649" s="20" t="s">
        <v>1658</v>
      </c>
      <c r="F649" s="19">
        <v>3.09</v>
      </c>
      <c r="G649" s="21" t="s">
        <v>14</v>
      </c>
      <c r="H649" s="22" t="s">
        <v>15</v>
      </c>
    </row>
    <row r="650" s="3" customFormat="1" customHeight="1" spans="1:8">
      <c r="A650" s="18">
        <v>647</v>
      </c>
      <c r="B650" s="19" t="s">
        <v>1659</v>
      </c>
      <c r="C650" s="18" t="s">
        <v>1660</v>
      </c>
      <c r="D650" s="18" t="s">
        <v>1488</v>
      </c>
      <c r="E650" s="20" t="s">
        <v>1661</v>
      </c>
      <c r="F650" s="19">
        <v>16</v>
      </c>
      <c r="G650" s="21" t="s">
        <v>1490</v>
      </c>
      <c r="H650" s="22" t="s">
        <v>1491</v>
      </c>
    </row>
    <row r="651" s="3" customFormat="1" customHeight="1" spans="1:8">
      <c r="A651" s="18">
        <v>648</v>
      </c>
      <c r="B651" s="19" t="s">
        <v>1659</v>
      </c>
      <c r="C651" s="18" t="s">
        <v>1660</v>
      </c>
      <c r="D651" s="18" t="s">
        <v>1488</v>
      </c>
      <c r="E651" s="20" t="s">
        <v>1661</v>
      </c>
      <c r="F651" s="19">
        <v>29.86</v>
      </c>
      <c r="G651" s="21" t="s">
        <v>14</v>
      </c>
      <c r="H651" s="22" t="s">
        <v>15</v>
      </c>
    </row>
    <row r="652" s="3" customFormat="1" customHeight="1" spans="1:8">
      <c r="A652" s="18">
        <v>649</v>
      </c>
      <c r="B652" s="19" t="s">
        <v>1662</v>
      </c>
      <c r="C652" s="18" t="s">
        <v>1663</v>
      </c>
      <c r="D652" s="18" t="s">
        <v>1488</v>
      </c>
      <c r="E652" s="20" t="s">
        <v>1539</v>
      </c>
      <c r="F652" s="19">
        <v>1</v>
      </c>
      <c r="G652" s="21" t="s">
        <v>1490</v>
      </c>
      <c r="H652" s="22" t="s">
        <v>1491</v>
      </c>
    </row>
    <row r="653" s="3" customFormat="1" customHeight="1" spans="1:8">
      <c r="A653" s="18">
        <v>650</v>
      </c>
      <c r="B653" s="19" t="s">
        <v>1662</v>
      </c>
      <c r="C653" s="18" t="s">
        <v>1663</v>
      </c>
      <c r="D653" s="18" t="s">
        <v>1488</v>
      </c>
      <c r="E653" s="20" t="s">
        <v>1539</v>
      </c>
      <c r="F653" s="19">
        <v>2.93</v>
      </c>
      <c r="G653" s="21" t="s">
        <v>14</v>
      </c>
      <c r="H653" s="22" t="s">
        <v>15</v>
      </c>
    </row>
    <row r="654" s="3" customFormat="1" customHeight="1" spans="1:8">
      <c r="A654" s="18">
        <v>651</v>
      </c>
      <c r="B654" s="19" t="s">
        <v>1664</v>
      </c>
      <c r="C654" s="18" t="s">
        <v>589</v>
      </c>
      <c r="D654" s="18" t="s">
        <v>1488</v>
      </c>
      <c r="E654" s="20" t="s">
        <v>1665</v>
      </c>
      <c r="F654" s="19">
        <v>5</v>
      </c>
      <c r="G654" s="21" t="s">
        <v>1490</v>
      </c>
      <c r="H654" s="22" t="s">
        <v>1491</v>
      </c>
    </row>
    <row r="655" s="3" customFormat="1" customHeight="1" spans="1:8">
      <c r="A655" s="18">
        <v>652</v>
      </c>
      <c r="B655" s="19" t="s">
        <v>1664</v>
      </c>
      <c r="C655" s="18" t="s">
        <v>589</v>
      </c>
      <c r="D655" s="18" t="s">
        <v>1488</v>
      </c>
      <c r="E655" s="20" t="s">
        <v>1665</v>
      </c>
      <c r="F655" s="19">
        <v>9.58</v>
      </c>
      <c r="G655" s="21" t="s">
        <v>14</v>
      </c>
      <c r="H655" s="22" t="s">
        <v>15</v>
      </c>
    </row>
    <row r="656" s="3" customFormat="1" customHeight="1" spans="1:8">
      <c r="A656" s="18">
        <v>653</v>
      </c>
      <c r="B656" s="19" t="s">
        <v>1666</v>
      </c>
      <c r="C656" s="18" t="s">
        <v>666</v>
      </c>
      <c r="D656" s="18" t="s">
        <v>1488</v>
      </c>
      <c r="E656" s="20" t="s">
        <v>1667</v>
      </c>
      <c r="F656" s="19">
        <v>4</v>
      </c>
      <c r="G656" s="21" t="s">
        <v>1490</v>
      </c>
      <c r="H656" s="22" t="s">
        <v>1491</v>
      </c>
    </row>
    <row r="657" s="3" customFormat="1" customHeight="1" spans="1:8">
      <c r="A657" s="18">
        <v>654</v>
      </c>
      <c r="B657" s="19" t="s">
        <v>1666</v>
      </c>
      <c r="C657" s="18" t="s">
        <v>666</v>
      </c>
      <c r="D657" s="18" t="s">
        <v>1488</v>
      </c>
      <c r="E657" s="20" t="s">
        <v>1667</v>
      </c>
      <c r="F657" s="19">
        <v>7.09</v>
      </c>
      <c r="G657" s="21" t="s">
        <v>14</v>
      </c>
      <c r="H657" s="22" t="s">
        <v>15</v>
      </c>
    </row>
    <row r="658" s="3" customFormat="1" customHeight="1" spans="1:8">
      <c r="A658" s="18">
        <v>655</v>
      </c>
      <c r="B658" s="19" t="s">
        <v>1668</v>
      </c>
      <c r="C658" s="18" t="s">
        <v>1260</v>
      </c>
      <c r="D658" s="18" t="s">
        <v>1488</v>
      </c>
      <c r="E658" s="20" t="s">
        <v>1669</v>
      </c>
      <c r="F658" s="19">
        <v>8</v>
      </c>
      <c r="G658" s="21" t="s">
        <v>1490</v>
      </c>
      <c r="H658" s="22" t="s">
        <v>1491</v>
      </c>
    </row>
    <row r="659" s="3" customFormat="1" customHeight="1" spans="1:8">
      <c r="A659" s="18">
        <v>656</v>
      </c>
      <c r="B659" s="19" t="s">
        <v>1668</v>
      </c>
      <c r="C659" s="18" t="s">
        <v>1260</v>
      </c>
      <c r="D659" s="18" t="s">
        <v>1488</v>
      </c>
      <c r="E659" s="20" t="s">
        <v>1669</v>
      </c>
      <c r="F659" s="19">
        <v>11.98</v>
      </c>
      <c r="G659" s="21" t="s">
        <v>14</v>
      </c>
      <c r="H659" s="22" t="s">
        <v>15</v>
      </c>
    </row>
    <row r="660" s="3" customFormat="1" customHeight="1" spans="1:8">
      <c r="A660" s="18">
        <v>657</v>
      </c>
      <c r="B660" s="19" t="s">
        <v>1670</v>
      </c>
      <c r="C660" s="18" t="s">
        <v>1671</v>
      </c>
      <c r="D660" s="18" t="s">
        <v>1488</v>
      </c>
      <c r="E660" s="20" t="s">
        <v>1672</v>
      </c>
      <c r="F660" s="19">
        <v>2</v>
      </c>
      <c r="G660" s="21" t="s">
        <v>1490</v>
      </c>
      <c r="H660" s="22" t="s">
        <v>1491</v>
      </c>
    </row>
    <row r="661" s="3" customFormat="1" customHeight="1" spans="1:8">
      <c r="A661" s="18">
        <v>658</v>
      </c>
      <c r="B661" s="19" t="s">
        <v>1670</v>
      </c>
      <c r="C661" s="18" t="s">
        <v>1671</v>
      </c>
      <c r="D661" s="18" t="s">
        <v>1488</v>
      </c>
      <c r="E661" s="20" t="s">
        <v>1672</v>
      </c>
      <c r="F661" s="19">
        <v>4.4</v>
      </c>
      <c r="G661" s="21" t="s">
        <v>14</v>
      </c>
      <c r="H661" s="22" t="s">
        <v>15</v>
      </c>
    </row>
    <row r="662" s="3" customFormat="1" customHeight="1" spans="1:8">
      <c r="A662" s="18">
        <v>659</v>
      </c>
      <c r="B662" s="19" t="s">
        <v>1673</v>
      </c>
      <c r="C662" s="18" t="s">
        <v>1230</v>
      </c>
      <c r="D662" s="18" t="s">
        <v>1488</v>
      </c>
      <c r="E662" s="20" t="s">
        <v>1516</v>
      </c>
      <c r="F662" s="19">
        <v>1</v>
      </c>
      <c r="G662" s="21" t="s">
        <v>1490</v>
      </c>
      <c r="H662" s="22" t="s">
        <v>1491</v>
      </c>
    </row>
    <row r="663" s="3" customFormat="1" customHeight="1" spans="1:8">
      <c r="A663" s="18">
        <v>660</v>
      </c>
      <c r="B663" s="19" t="s">
        <v>1673</v>
      </c>
      <c r="C663" s="18" t="s">
        <v>1230</v>
      </c>
      <c r="D663" s="18" t="s">
        <v>1488</v>
      </c>
      <c r="E663" s="20" t="s">
        <v>1516</v>
      </c>
      <c r="F663" s="19">
        <v>3.44</v>
      </c>
      <c r="G663" s="21" t="s">
        <v>14</v>
      </c>
      <c r="H663" s="22" t="s">
        <v>15</v>
      </c>
    </row>
    <row r="664" s="3" customFormat="1" customHeight="1" spans="1:8">
      <c r="A664" s="18">
        <v>661</v>
      </c>
      <c r="B664" s="19" t="s">
        <v>1674</v>
      </c>
      <c r="C664" s="18" t="s">
        <v>1675</v>
      </c>
      <c r="D664" s="18" t="s">
        <v>1488</v>
      </c>
      <c r="E664" s="20" t="s">
        <v>1516</v>
      </c>
      <c r="F664" s="19">
        <v>1</v>
      </c>
      <c r="G664" s="21" t="s">
        <v>1490</v>
      </c>
      <c r="H664" s="22" t="s">
        <v>1491</v>
      </c>
    </row>
    <row r="665" s="3" customFormat="1" customHeight="1" spans="1:8">
      <c r="A665" s="18">
        <v>662</v>
      </c>
      <c r="B665" s="19" t="s">
        <v>1674</v>
      </c>
      <c r="C665" s="18" t="s">
        <v>1675</v>
      </c>
      <c r="D665" s="18" t="s">
        <v>1488</v>
      </c>
      <c r="E665" s="20" t="s">
        <v>1516</v>
      </c>
      <c r="F665" s="19">
        <v>3.44</v>
      </c>
      <c r="G665" s="21" t="s">
        <v>14</v>
      </c>
      <c r="H665" s="22" t="s">
        <v>15</v>
      </c>
    </row>
    <row r="666" s="3" customFormat="1" customHeight="1" spans="1:8">
      <c r="A666" s="18">
        <v>663</v>
      </c>
      <c r="B666" s="19" t="s">
        <v>1676</v>
      </c>
      <c r="C666" s="18" t="s">
        <v>639</v>
      </c>
      <c r="D666" s="18" t="s">
        <v>1488</v>
      </c>
      <c r="E666" s="20" t="s">
        <v>1677</v>
      </c>
      <c r="F666" s="19">
        <v>2</v>
      </c>
      <c r="G666" s="21" t="s">
        <v>1490</v>
      </c>
      <c r="H666" s="22" t="s">
        <v>1491</v>
      </c>
    </row>
    <row r="667" s="3" customFormat="1" customHeight="1" spans="1:8">
      <c r="A667" s="18">
        <v>664</v>
      </c>
      <c r="B667" s="19" t="s">
        <v>1676</v>
      </c>
      <c r="C667" s="18" t="s">
        <v>639</v>
      </c>
      <c r="D667" s="18" t="s">
        <v>1488</v>
      </c>
      <c r="E667" s="20" t="s">
        <v>1677</v>
      </c>
      <c r="F667" s="19">
        <v>3.57</v>
      </c>
      <c r="G667" s="21" t="s">
        <v>14</v>
      </c>
      <c r="H667" s="22" t="s">
        <v>15</v>
      </c>
    </row>
    <row r="668" s="3" customFormat="1" customHeight="1" spans="1:8">
      <c r="A668" s="18">
        <v>665</v>
      </c>
      <c r="B668" s="19" t="s">
        <v>1678</v>
      </c>
      <c r="C668" s="18" t="s">
        <v>687</v>
      </c>
      <c r="D668" s="18" t="s">
        <v>1488</v>
      </c>
      <c r="E668" s="20" t="s">
        <v>1679</v>
      </c>
      <c r="F668" s="19">
        <v>2</v>
      </c>
      <c r="G668" s="21" t="s">
        <v>1490</v>
      </c>
      <c r="H668" s="22" t="s">
        <v>1491</v>
      </c>
    </row>
    <row r="669" s="3" customFormat="1" customHeight="1" spans="1:8">
      <c r="A669" s="18">
        <v>666</v>
      </c>
      <c r="B669" s="19" t="s">
        <v>1678</v>
      </c>
      <c r="C669" s="18" t="s">
        <v>687</v>
      </c>
      <c r="D669" s="18" t="s">
        <v>1488</v>
      </c>
      <c r="E669" s="20" t="s">
        <v>1679</v>
      </c>
      <c r="F669" s="19">
        <v>4.56</v>
      </c>
      <c r="G669" s="21" t="s">
        <v>14</v>
      </c>
      <c r="H669" s="22" t="s">
        <v>15</v>
      </c>
    </row>
    <row r="670" s="3" customFormat="1" customHeight="1" spans="1:8">
      <c r="A670" s="18">
        <v>667</v>
      </c>
      <c r="B670" s="19" t="s">
        <v>1680</v>
      </c>
      <c r="C670" s="18" t="s">
        <v>1019</v>
      </c>
      <c r="D670" s="18" t="s">
        <v>1488</v>
      </c>
      <c r="E670" s="20" t="s">
        <v>1681</v>
      </c>
      <c r="F670" s="19">
        <v>5</v>
      </c>
      <c r="G670" s="21" t="s">
        <v>1490</v>
      </c>
      <c r="H670" s="22" t="s">
        <v>1491</v>
      </c>
    </row>
    <row r="671" s="3" customFormat="1" customHeight="1" spans="1:8">
      <c r="A671" s="18">
        <v>668</v>
      </c>
      <c r="B671" s="19" t="s">
        <v>1680</v>
      </c>
      <c r="C671" s="18" t="s">
        <v>1019</v>
      </c>
      <c r="D671" s="18" t="s">
        <v>1488</v>
      </c>
      <c r="E671" s="20" t="s">
        <v>1681</v>
      </c>
      <c r="F671" s="19">
        <v>8.93</v>
      </c>
      <c r="G671" s="21" t="s">
        <v>14</v>
      </c>
      <c r="H671" s="22" t="s">
        <v>15</v>
      </c>
    </row>
    <row r="672" s="3" customFormat="1" customHeight="1" spans="1:8">
      <c r="A672" s="18">
        <v>669</v>
      </c>
      <c r="B672" s="19" t="s">
        <v>1682</v>
      </c>
      <c r="C672" s="18" t="s">
        <v>59</v>
      </c>
      <c r="D672" s="18" t="s">
        <v>1488</v>
      </c>
      <c r="E672" s="20" t="s">
        <v>1683</v>
      </c>
      <c r="F672" s="19">
        <v>7</v>
      </c>
      <c r="G672" s="21" t="s">
        <v>1490</v>
      </c>
      <c r="H672" s="22" t="s">
        <v>1491</v>
      </c>
    </row>
    <row r="673" s="3" customFormat="1" customHeight="1" spans="1:8">
      <c r="A673" s="18">
        <v>670</v>
      </c>
      <c r="B673" s="19" t="s">
        <v>1682</v>
      </c>
      <c r="C673" s="18" t="s">
        <v>59</v>
      </c>
      <c r="D673" s="18" t="s">
        <v>1488</v>
      </c>
      <c r="E673" s="20" t="s">
        <v>1683</v>
      </c>
      <c r="F673" s="19">
        <v>12.68</v>
      </c>
      <c r="G673" s="21" t="s">
        <v>14</v>
      </c>
      <c r="H673" s="22" t="s">
        <v>15</v>
      </c>
    </row>
    <row r="674" s="3" customFormat="1" customHeight="1" spans="1:8">
      <c r="A674" s="18">
        <v>671</v>
      </c>
      <c r="B674" s="19" t="s">
        <v>1684</v>
      </c>
      <c r="C674" s="18" t="s">
        <v>1685</v>
      </c>
      <c r="D674" s="18" t="s">
        <v>1488</v>
      </c>
      <c r="E674" s="20" t="s">
        <v>1510</v>
      </c>
      <c r="F674" s="19">
        <v>7</v>
      </c>
      <c r="G674" s="21" t="s">
        <v>1490</v>
      </c>
      <c r="H674" s="22" t="s">
        <v>1491</v>
      </c>
    </row>
    <row r="675" s="3" customFormat="1" customHeight="1" spans="1:8">
      <c r="A675" s="18">
        <v>672</v>
      </c>
      <c r="B675" s="19" t="s">
        <v>1684</v>
      </c>
      <c r="C675" s="18" t="s">
        <v>1685</v>
      </c>
      <c r="D675" s="18" t="s">
        <v>1488</v>
      </c>
      <c r="E675" s="20" t="s">
        <v>1510</v>
      </c>
      <c r="F675" s="19">
        <v>12.68</v>
      </c>
      <c r="G675" s="21" t="s">
        <v>14</v>
      </c>
      <c r="H675" s="22" t="s">
        <v>15</v>
      </c>
    </row>
    <row r="676" s="3" customFormat="1" customHeight="1" spans="1:8">
      <c r="A676" s="18">
        <v>673</v>
      </c>
      <c r="B676" s="19" t="s">
        <v>1686</v>
      </c>
      <c r="C676" s="18" t="s">
        <v>1447</v>
      </c>
      <c r="D676" s="18" t="s">
        <v>1488</v>
      </c>
      <c r="E676" s="20" t="s">
        <v>1687</v>
      </c>
      <c r="F676" s="19">
        <v>6</v>
      </c>
      <c r="G676" s="21" t="s">
        <v>1490</v>
      </c>
      <c r="H676" s="22" t="s">
        <v>1491</v>
      </c>
    </row>
    <row r="677" s="3" customFormat="1" customHeight="1" spans="1:8">
      <c r="A677" s="18">
        <v>674</v>
      </c>
      <c r="B677" s="19" t="s">
        <v>1686</v>
      </c>
      <c r="C677" s="18" t="s">
        <v>1447</v>
      </c>
      <c r="D677" s="18" t="s">
        <v>1488</v>
      </c>
      <c r="E677" s="20" t="s">
        <v>1687</v>
      </c>
      <c r="F677" s="19">
        <v>9.92</v>
      </c>
      <c r="G677" s="21" t="s">
        <v>14</v>
      </c>
      <c r="H677" s="22" t="s">
        <v>15</v>
      </c>
    </row>
    <row r="678" s="3" customFormat="1" customHeight="1" spans="1:8">
      <c r="A678" s="18">
        <v>675</v>
      </c>
      <c r="B678" s="19" t="s">
        <v>1688</v>
      </c>
      <c r="C678" s="18" t="s">
        <v>1689</v>
      </c>
      <c r="D678" s="18" t="s">
        <v>1488</v>
      </c>
      <c r="E678" s="20" t="s">
        <v>1690</v>
      </c>
      <c r="F678" s="19">
        <v>2</v>
      </c>
      <c r="G678" s="21" t="s">
        <v>1490</v>
      </c>
      <c r="H678" s="22" t="s">
        <v>1491</v>
      </c>
    </row>
    <row r="679" s="3" customFormat="1" customHeight="1" spans="1:8">
      <c r="A679" s="18">
        <v>676</v>
      </c>
      <c r="B679" s="19" t="s">
        <v>1688</v>
      </c>
      <c r="C679" s="18" t="s">
        <v>1689</v>
      </c>
      <c r="D679" s="18" t="s">
        <v>1488</v>
      </c>
      <c r="E679" s="20" t="s">
        <v>1690</v>
      </c>
      <c r="F679" s="19">
        <v>3.75</v>
      </c>
      <c r="G679" s="21" t="s">
        <v>14</v>
      </c>
      <c r="H679" s="22" t="s">
        <v>15</v>
      </c>
    </row>
    <row r="680" s="3" customFormat="1" customHeight="1" spans="1:8">
      <c r="A680" s="18">
        <v>677</v>
      </c>
      <c r="B680" s="19" t="s">
        <v>1691</v>
      </c>
      <c r="C680" s="18" t="s">
        <v>1692</v>
      </c>
      <c r="D680" s="18" t="s">
        <v>1488</v>
      </c>
      <c r="E680" s="20" t="s">
        <v>1693</v>
      </c>
      <c r="F680" s="19">
        <v>2</v>
      </c>
      <c r="G680" s="21" t="s">
        <v>1490</v>
      </c>
      <c r="H680" s="22" t="s">
        <v>1491</v>
      </c>
    </row>
    <row r="681" s="3" customFormat="1" customHeight="1" spans="1:8">
      <c r="A681" s="18">
        <v>678</v>
      </c>
      <c r="B681" s="19" t="s">
        <v>1691</v>
      </c>
      <c r="C681" s="18" t="s">
        <v>1692</v>
      </c>
      <c r="D681" s="18" t="s">
        <v>1488</v>
      </c>
      <c r="E681" s="20" t="s">
        <v>1693</v>
      </c>
      <c r="F681" s="19">
        <v>4.77</v>
      </c>
      <c r="G681" s="21" t="s">
        <v>14</v>
      </c>
      <c r="H681" s="22" t="s">
        <v>15</v>
      </c>
    </row>
    <row r="682" s="3" customFormat="1" customHeight="1" spans="1:8">
      <c r="A682" s="18">
        <v>679</v>
      </c>
      <c r="B682" s="19" t="s">
        <v>1694</v>
      </c>
      <c r="C682" s="18" t="s">
        <v>1695</v>
      </c>
      <c r="D682" s="18" t="s">
        <v>1488</v>
      </c>
      <c r="E682" s="20" t="s">
        <v>1696</v>
      </c>
      <c r="F682" s="19">
        <v>1</v>
      </c>
      <c r="G682" s="21" t="s">
        <v>1490</v>
      </c>
      <c r="H682" s="22" t="s">
        <v>1491</v>
      </c>
    </row>
    <row r="683" s="3" customFormat="1" customHeight="1" spans="1:8">
      <c r="A683" s="18">
        <v>680</v>
      </c>
      <c r="B683" s="19" t="s">
        <v>1694</v>
      </c>
      <c r="C683" s="18" t="s">
        <v>1695</v>
      </c>
      <c r="D683" s="18" t="s">
        <v>1488</v>
      </c>
      <c r="E683" s="20" t="s">
        <v>1696</v>
      </c>
      <c r="F683" s="19">
        <v>2.68</v>
      </c>
      <c r="G683" s="21" t="s">
        <v>14</v>
      </c>
      <c r="H683" s="22" t="s">
        <v>15</v>
      </c>
    </row>
    <row r="684" s="3" customFormat="1" customHeight="1" spans="1:8">
      <c r="A684" s="18">
        <v>681</v>
      </c>
      <c r="B684" s="19" t="s">
        <v>1697</v>
      </c>
      <c r="C684" s="18" t="s">
        <v>1698</v>
      </c>
      <c r="D684" s="18" t="s">
        <v>1488</v>
      </c>
      <c r="E684" s="20" t="s">
        <v>1699</v>
      </c>
      <c r="F684" s="19">
        <v>2</v>
      </c>
      <c r="G684" s="21" t="s">
        <v>1490</v>
      </c>
      <c r="H684" s="22" t="s">
        <v>1491</v>
      </c>
    </row>
    <row r="685" s="3" customFormat="1" customHeight="1" spans="1:8">
      <c r="A685" s="18">
        <v>682</v>
      </c>
      <c r="B685" s="19" t="s">
        <v>1697</v>
      </c>
      <c r="C685" s="18" t="s">
        <v>1698</v>
      </c>
      <c r="D685" s="18" t="s">
        <v>1488</v>
      </c>
      <c r="E685" s="20" t="s">
        <v>1699</v>
      </c>
      <c r="F685" s="19">
        <v>3.08</v>
      </c>
      <c r="G685" s="21" t="s">
        <v>14</v>
      </c>
      <c r="H685" s="22" t="s">
        <v>15</v>
      </c>
    </row>
    <row r="686" s="3" customFormat="1" customHeight="1" spans="1:8">
      <c r="A686" s="18">
        <v>683</v>
      </c>
      <c r="B686" s="19" t="s">
        <v>1700</v>
      </c>
      <c r="C686" s="18" t="s">
        <v>1701</v>
      </c>
      <c r="D686" s="18" t="s">
        <v>1488</v>
      </c>
      <c r="E686" s="20" t="s">
        <v>1702</v>
      </c>
      <c r="F686" s="19">
        <v>9</v>
      </c>
      <c r="G686" s="21" t="s">
        <v>1490</v>
      </c>
      <c r="H686" s="22" t="s">
        <v>1491</v>
      </c>
    </row>
    <row r="687" s="3" customFormat="1" customHeight="1" spans="1:8">
      <c r="A687" s="18">
        <v>684</v>
      </c>
      <c r="B687" s="19" t="s">
        <v>1700</v>
      </c>
      <c r="C687" s="18" t="s">
        <v>1701</v>
      </c>
      <c r="D687" s="18" t="s">
        <v>1488</v>
      </c>
      <c r="E687" s="20" t="s">
        <v>1702</v>
      </c>
      <c r="F687" s="19">
        <v>13.08</v>
      </c>
      <c r="G687" s="21" t="s">
        <v>14</v>
      </c>
      <c r="H687" s="22" t="s">
        <v>15</v>
      </c>
    </row>
    <row r="688" s="3" customFormat="1" customHeight="1" spans="1:8">
      <c r="A688" s="18">
        <v>685</v>
      </c>
      <c r="B688" s="19" t="s">
        <v>1703</v>
      </c>
      <c r="C688" s="18" t="s">
        <v>1704</v>
      </c>
      <c r="D688" s="18" t="s">
        <v>1488</v>
      </c>
      <c r="E688" s="20" t="s">
        <v>1705</v>
      </c>
      <c r="F688" s="19">
        <v>12</v>
      </c>
      <c r="G688" s="21" t="s">
        <v>1490</v>
      </c>
      <c r="H688" s="22" t="s">
        <v>1491</v>
      </c>
    </row>
    <row r="689" s="3" customFormat="1" customHeight="1" spans="1:8">
      <c r="A689" s="18">
        <v>686</v>
      </c>
      <c r="B689" s="19" t="s">
        <v>1703</v>
      </c>
      <c r="C689" s="18" t="s">
        <v>1704</v>
      </c>
      <c r="D689" s="18" t="s">
        <v>1488</v>
      </c>
      <c r="E689" s="20" t="s">
        <v>1705</v>
      </c>
      <c r="F689" s="19">
        <v>25.74</v>
      </c>
      <c r="G689" s="21" t="s">
        <v>14</v>
      </c>
      <c r="H689" s="22" t="s">
        <v>15</v>
      </c>
    </row>
    <row r="690" s="3" customFormat="1" customHeight="1" spans="1:8">
      <c r="A690" s="18">
        <v>687</v>
      </c>
      <c r="B690" s="19" t="s">
        <v>1706</v>
      </c>
      <c r="C690" s="18" t="s">
        <v>1707</v>
      </c>
      <c r="D690" s="18" t="s">
        <v>1488</v>
      </c>
      <c r="E690" s="20" t="s">
        <v>1708</v>
      </c>
      <c r="F690" s="19">
        <v>10</v>
      </c>
      <c r="G690" s="21" t="s">
        <v>1490</v>
      </c>
      <c r="H690" s="22" t="s">
        <v>1491</v>
      </c>
    </row>
    <row r="691" s="3" customFormat="1" customHeight="1" spans="1:8">
      <c r="A691" s="18">
        <v>688</v>
      </c>
      <c r="B691" s="19" t="s">
        <v>1706</v>
      </c>
      <c r="C691" s="18" t="s">
        <v>1707</v>
      </c>
      <c r="D691" s="18" t="s">
        <v>1488</v>
      </c>
      <c r="E691" s="20" t="s">
        <v>1708</v>
      </c>
      <c r="F691" s="19">
        <v>16.76</v>
      </c>
      <c r="G691" s="21" t="s">
        <v>14</v>
      </c>
      <c r="H691" s="22" t="s">
        <v>15</v>
      </c>
    </row>
    <row r="692" s="3" customFormat="1" customHeight="1" spans="1:8">
      <c r="A692" s="18">
        <v>689</v>
      </c>
      <c r="B692" s="19" t="s">
        <v>1709</v>
      </c>
      <c r="C692" s="18" t="s">
        <v>729</v>
      </c>
      <c r="D692" s="18" t="s">
        <v>1488</v>
      </c>
      <c r="E692" s="20" t="s">
        <v>1710</v>
      </c>
      <c r="F692" s="19">
        <v>7</v>
      </c>
      <c r="G692" s="21" t="s">
        <v>1490</v>
      </c>
      <c r="H692" s="22" t="s">
        <v>1491</v>
      </c>
    </row>
    <row r="693" s="3" customFormat="1" customHeight="1" spans="1:8">
      <c r="A693" s="18">
        <v>690</v>
      </c>
      <c r="B693" s="19" t="s">
        <v>1709</v>
      </c>
      <c r="C693" s="18" t="s">
        <v>729</v>
      </c>
      <c r="D693" s="18" t="s">
        <v>1488</v>
      </c>
      <c r="E693" s="20" t="s">
        <v>1710</v>
      </c>
      <c r="F693" s="19">
        <v>11.36</v>
      </c>
      <c r="G693" s="21" t="s">
        <v>14</v>
      </c>
      <c r="H693" s="22" t="s">
        <v>15</v>
      </c>
    </row>
    <row r="694" s="3" customFormat="1" customHeight="1" spans="1:8">
      <c r="A694" s="18">
        <v>691</v>
      </c>
      <c r="B694" s="19" t="s">
        <v>1711</v>
      </c>
      <c r="C694" s="18" t="s">
        <v>550</v>
      </c>
      <c r="D694" s="18" t="s">
        <v>1488</v>
      </c>
      <c r="E694" s="20" t="s">
        <v>1712</v>
      </c>
      <c r="F694" s="19">
        <v>3</v>
      </c>
      <c r="G694" s="21" t="s">
        <v>1490</v>
      </c>
      <c r="H694" s="22" t="s">
        <v>1491</v>
      </c>
    </row>
    <row r="695" s="3" customFormat="1" customHeight="1" spans="1:8">
      <c r="A695" s="18">
        <v>692</v>
      </c>
      <c r="B695" s="19" t="s">
        <v>1711</v>
      </c>
      <c r="C695" s="18" t="s">
        <v>550</v>
      </c>
      <c r="D695" s="18" t="s">
        <v>1488</v>
      </c>
      <c r="E695" s="20" t="s">
        <v>1712</v>
      </c>
      <c r="F695" s="19">
        <v>4.89</v>
      </c>
      <c r="G695" s="21" t="s">
        <v>14</v>
      </c>
      <c r="H695" s="22" t="s">
        <v>15</v>
      </c>
    </row>
    <row r="696" s="3" customFormat="1" customHeight="1" spans="1:8">
      <c r="A696" s="18">
        <v>693</v>
      </c>
      <c r="B696" s="19" t="s">
        <v>1713</v>
      </c>
      <c r="C696" s="18" t="s">
        <v>759</v>
      </c>
      <c r="D696" s="18" t="s">
        <v>1488</v>
      </c>
      <c r="E696" s="20" t="s">
        <v>1714</v>
      </c>
      <c r="F696" s="19">
        <v>1</v>
      </c>
      <c r="G696" s="21" t="s">
        <v>1490</v>
      </c>
      <c r="H696" s="22" t="s">
        <v>1491</v>
      </c>
    </row>
    <row r="697" s="3" customFormat="1" customHeight="1" spans="1:8">
      <c r="A697" s="18">
        <v>694</v>
      </c>
      <c r="B697" s="19" t="s">
        <v>1713</v>
      </c>
      <c r="C697" s="18" t="s">
        <v>759</v>
      </c>
      <c r="D697" s="18" t="s">
        <v>1488</v>
      </c>
      <c r="E697" s="20" t="s">
        <v>1714</v>
      </c>
      <c r="F697" s="19">
        <v>3.1</v>
      </c>
      <c r="G697" s="21" t="s">
        <v>14</v>
      </c>
      <c r="H697" s="22" t="s">
        <v>15</v>
      </c>
    </row>
    <row r="698" s="3" customFormat="1" customHeight="1" spans="1:8">
      <c r="A698" s="18">
        <v>695</v>
      </c>
      <c r="B698" s="19" t="s">
        <v>1715</v>
      </c>
      <c r="C698" s="18" t="s">
        <v>735</v>
      </c>
      <c r="D698" s="18" t="s">
        <v>1488</v>
      </c>
      <c r="E698" s="20" t="s">
        <v>1516</v>
      </c>
      <c r="F698" s="19">
        <v>1</v>
      </c>
      <c r="G698" s="21" t="s">
        <v>1490</v>
      </c>
      <c r="H698" s="22" t="s">
        <v>1491</v>
      </c>
    </row>
    <row r="699" s="3" customFormat="1" customHeight="1" spans="1:8">
      <c r="A699" s="18">
        <v>696</v>
      </c>
      <c r="B699" s="19" t="s">
        <v>1715</v>
      </c>
      <c r="C699" s="18" t="s">
        <v>735</v>
      </c>
      <c r="D699" s="18" t="s">
        <v>1488</v>
      </c>
      <c r="E699" s="20" t="s">
        <v>1516</v>
      </c>
      <c r="F699" s="19">
        <v>3.44</v>
      </c>
      <c r="G699" s="21" t="s">
        <v>14</v>
      </c>
      <c r="H699" s="22" t="s">
        <v>15</v>
      </c>
    </row>
    <row r="700" s="3" customFormat="1" customHeight="1" spans="1:8">
      <c r="A700" s="18">
        <v>697</v>
      </c>
      <c r="B700" s="19" t="s">
        <v>1716</v>
      </c>
      <c r="C700" s="18" t="s">
        <v>1094</v>
      </c>
      <c r="D700" s="18" t="s">
        <v>1488</v>
      </c>
      <c r="E700" s="20" t="s">
        <v>1717</v>
      </c>
      <c r="F700" s="19">
        <v>6</v>
      </c>
      <c r="G700" s="21" t="s">
        <v>1490</v>
      </c>
      <c r="H700" s="22" t="s">
        <v>1491</v>
      </c>
    </row>
    <row r="701" s="3" customFormat="1" customHeight="1" spans="1:8">
      <c r="A701" s="18">
        <v>698</v>
      </c>
      <c r="B701" s="19" t="s">
        <v>1716</v>
      </c>
      <c r="C701" s="18" t="s">
        <v>1094</v>
      </c>
      <c r="D701" s="18" t="s">
        <v>1488</v>
      </c>
      <c r="E701" s="20" t="s">
        <v>1717</v>
      </c>
      <c r="F701" s="19">
        <v>11.1</v>
      </c>
      <c r="G701" s="21" t="s">
        <v>14</v>
      </c>
      <c r="H701" s="22" t="s">
        <v>15</v>
      </c>
    </row>
    <row r="702" s="3" customFormat="1" customHeight="1" spans="1:8">
      <c r="A702" s="18">
        <v>699</v>
      </c>
      <c r="B702" s="19" t="s">
        <v>1718</v>
      </c>
      <c r="C702" s="18" t="s">
        <v>1082</v>
      </c>
      <c r="D702" s="18" t="s">
        <v>1488</v>
      </c>
      <c r="E702" s="20" t="s">
        <v>1719</v>
      </c>
      <c r="F702" s="19">
        <v>1</v>
      </c>
      <c r="G702" s="21" t="s">
        <v>1490</v>
      </c>
      <c r="H702" s="22" t="s">
        <v>1491</v>
      </c>
    </row>
    <row r="703" s="3" customFormat="1" customHeight="1" spans="1:8">
      <c r="A703" s="18">
        <v>700</v>
      </c>
      <c r="B703" s="19" t="s">
        <v>1718</v>
      </c>
      <c r="C703" s="18" t="s">
        <v>1082</v>
      </c>
      <c r="D703" s="18" t="s">
        <v>1488</v>
      </c>
      <c r="E703" s="20" t="s">
        <v>1719</v>
      </c>
      <c r="F703" s="19">
        <v>2.06</v>
      </c>
      <c r="G703" s="21" t="s">
        <v>14</v>
      </c>
      <c r="H703" s="22" t="s">
        <v>15</v>
      </c>
    </row>
    <row r="704" s="3" customFormat="1" customHeight="1" spans="1:8">
      <c r="A704" s="18">
        <v>701</v>
      </c>
      <c r="B704" s="19" t="s">
        <v>1720</v>
      </c>
      <c r="C704" s="18" t="s">
        <v>1061</v>
      </c>
      <c r="D704" s="18" t="s">
        <v>1488</v>
      </c>
      <c r="E704" s="20" t="s">
        <v>1721</v>
      </c>
      <c r="F704" s="19">
        <v>9</v>
      </c>
      <c r="G704" s="21" t="s">
        <v>1490</v>
      </c>
      <c r="H704" s="22" t="s">
        <v>1491</v>
      </c>
    </row>
    <row r="705" s="3" customFormat="1" customHeight="1" spans="1:8">
      <c r="A705" s="18">
        <v>702</v>
      </c>
      <c r="B705" s="19" t="s">
        <v>1720</v>
      </c>
      <c r="C705" s="18" t="s">
        <v>1061</v>
      </c>
      <c r="D705" s="18" t="s">
        <v>1488</v>
      </c>
      <c r="E705" s="20" t="s">
        <v>1721</v>
      </c>
      <c r="F705" s="19">
        <v>14.6</v>
      </c>
      <c r="G705" s="21" t="s">
        <v>14</v>
      </c>
      <c r="H705" s="22" t="s">
        <v>15</v>
      </c>
    </row>
    <row r="706" s="3" customFormat="1" customHeight="1" spans="1:8">
      <c r="A706" s="18">
        <v>703</v>
      </c>
      <c r="B706" s="19" t="s">
        <v>1722</v>
      </c>
      <c r="C706" s="18" t="s">
        <v>305</v>
      </c>
      <c r="D706" s="18" t="s">
        <v>1488</v>
      </c>
      <c r="E706" s="20" t="s">
        <v>1723</v>
      </c>
      <c r="F706" s="19">
        <v>2</v>
      </c>
      <c r="G706" s="21" t="s">
        <v>1490</v>
      </c>
      <c r="H706" s="22" t="s">
        <v>1491</v>
      </c>
    </row>
    <row r="707" s="3" customFormat="1" customHeight="1" spans="1:8">
      <c r="A707" s="18">
        <v>704</v>
      </c>
      <c r="B707" s="19" t="s">
        <v>1722</v>
      </c>
      <c r="C707" s="18" t="s">
        <v>305</v>
      </c>
      <c r="D707" s="18" t="s">
        <v>1488</v>
      </c>
      <c r="E707" s="20" t="s">
        <v>1723</v>
      </c>
      <c r="F707" s="19">
        <v>3.35</v>
      </c>
      <c r="G707" s="21" t="s">
        <v>14</v>
      </c>
      <c r="H707" s="22" t="s">
        <v>15</v>
      </c>
    </row>
    <row r="708" s="3" customFormat="1" customHeight="1" spans="1:8">
      <c r="A708" s="18">
        <v>705</v>
      </c>
      <c r="B708" s="19" t="s">
        <v>1724</v>
      </c>
      <c r="C708" s="18" t="s">
        <v>1091</v>
      </c>
      <c r="D708" s="18" t="s">
        <v>1488</v>
      </c>
      <c r="E708" s="20" t="s">
        <v>1725</v>
      </c>
      <c r="F708" s="19">
        <v>2</v>
      </c>
      <c r="G708" s="21" t="s">
        <v>1490</v>
      </c>
      <c r="H708" s="22" t="s">
        <v>1491</v>
      </c>
    </row>
    <row r="709" s="3" customFormat="1" customHeight="1" spans="1:8">
      <c r="A709" s="18">
        <v>706</v>
      </c>
      <c r="B709" s="19" t="s">
        <v>1724</v>
      </c>
      <c r="C709" s="18" t="s">
        <v>1091</v>
      </c>
      <c r="D709" s="18" t="s">
        <v>1488</v>
      </c>
      <c r="E709" s="20" t="s">
        <v>1725</v>
      </c>
      <c r="F709" s="19">
        <v>4.23</v>
      </c>
      <c r="G709" s="21" t="s">
        <v>14</v>
      </c>
      <c r="H709" s="22" t="s">
        <v>15</v>
      </c>
    </row>
    <row r="710" s="3" customFormat="1" customHeight="1" spans="1:8">
      <c r="A710" s="18">
        <v>707</v>
      </c>
      <c r="B710" s="19" t="s">
        <v>1726</v>
      </c>
      <c r="C710" s="18" t="s">
        <v>1727</v>
      </c>
      <c r="D710" s="18" t="s">
        <v>1488</v>
      </c>
      <c r="E710" s="20" t="s">
        <v>1728</v>
      </c>
      <c r="F710" s="19">
        <v>5</v>
      </c>
      <c r="G710" s="21" t="s">
        <v>1490</v>
      </c>
      <c r="H710" s="22" t="s">
        <v>1491</v>
      </c>
    </row>
    <row r="711" s="3" customFormat="1" customHeight="1" spans="1:8">
      <c r="A711" s="18">
        <v>708</v>
      </c>
      <c r="B711" s="19" t="s">
        <v>1726</v>
      </c>
      <c r="C711" s="18" t="s">
        <v>1727</v>
      </c>
      <c r="D711" s="18" t="s">
        <v>1488</v>
      </c>
      <c r="E711" s="20" t="s">
        <v>1728</v>
      </c>
      <c r="F711" s="19">
        <v>8.54</v>
      </c>
      <c r="G711" s="21" t="s">
        <v>14</v>
      </c>
      <c r="H711" s="22" t="s">
        <v>15</v>
      </c>
    </row>
    <row r="712" s="3" customFormat="1" customHeight="1" spans="1:8">
      <c r="A712" s="18">
        <v>709</v>
      </c>
      <c r="B712" s="19" t="s">
        <v>1729</v>
      </c>
      <c r="C712" s="18" t="s">
        <v>851</v>
      </c>
      <c r="D712" s="18" t="s">
        <v>1488</v>
      </c>
      <c r="E712" s="20" t="s">
        <v>1730</v>
      </c>
      <c r="F712" s="19">
        <v>9</v>
      </c>
      <c r="G712" s="21" t="s">
        <v>1490</v>
      </c>
      <c r="H712" s="22" t="s">
        <v>1491</v>
      </c>
    </row>
    <row r="713" s="3" customFormat="1" customHeight="1" spans="1:8">
      <c r="A713" s="18">
        <v>710</v>
      </c>
      <c r="B713" s="19" t="s">
        <v>1729</v>
      </c>
      <c r="C713" s="18" t="s">
        <v>851</v>
      </c>
      <c r="D713" s="18" t="s">
        <v>1488</v>
      </c>
      <c r="E713" s="20" t="s">
        <v>1730</v>
      </c>
      <c r="F713" s="19">
        <v>23.81</v>
      </c>
      <c r="G713" s="21" t="s">
        <v>14</v>
      </c>
      <c r="H713" s="22" t="s">
        <v>15</v>
      </c>
    </row>
    <row r="714" s="3" customFormat="1" customHeight="1" spans="1:8">
      <c r="A714" s="18">
        <v>711</v>
      </c>
      <c r="B714" s="19" t="s">
        <v>1731</v>
      </c>
      <c r="C714" s="18" t="s">
        <v>1732</v>
      </c>
      <c r="D714" s="18" t="s">
        <v>1488</v>
      </c>
      <c r="E714" s="20" t="s">
        <v>1733</v>
      </c>
      <c r="F714" s="19">
        <v>6</v>
      </c>
      <c r="G714" s="21" t="s">
        <v>1490</v>
      </c>
      <c r="H714" s="22" t="s">
        <v>1491</v>
      </c>
    </row>
    <row r="715" s="3" customFormat="1" customHeight="1" spans="1:8">
      <c r="A715" s="18">
        <v>712</v>
      </c>
      <c r="B715" s="19" t="s">
        <v>1731</v>
      </c>
      <c r="C715" s="18" t="s">
        <v>1732</v>
      </c>
      <c r="D715" s="18" t="s">
        <v>1488</v>
      </c>
      <c r="E715" s="20" t="s">
        <v>1733</v>
      </c>
      <c r="F715" s="19">
        <v>10.61</v>
      </c>
      <c r="G715" s="21" t="s">
        <v>14</v>
      </c>
      <c r="H715" s="22" t="s">
        <v>15</v>
      </c>
    </row>
    <row r="716" s="3" customFormat="1" customHeight="1" spans="1:8">
      <c r="A716" s="18">
        <v>713</v>
      </c>
      <c r="B716" s="19" t="s">
        <v>1734</v>
      </c>
      <c r="C716" s="18" t="s">
        <v>1735</v>
      </c>
      <c r="D716" s="18" t="s">
        <v>1488</v>
      </c>
      <c r="E716" s="20" t="s">
        <v>1736</v>
      </c>
      <c r="F716" s="19">
        <v>16.39</v>
      </c>
      <c r="G716" s="21" t="s">
        <v>1490</v>
      </c>
      <c r="H716" s="22" t="s">
        <v>1491</v>
      </c>
    </row>
    <row r="717" s="3" customFormat="1" customHeight="1" spans="1:8">
      <c r="A717" s="18">
        <v>714</v>
      </c>
      <c r="B717" s="19" t="s">
        <v>1734</v>
      </c>
      <c r="C717" s="18" t="s">
        <v>1735</v>
      </c>
      <c r="D717" s="18" t="s">
        <v>1488</v>
      </c>
      <c r="E717" s="20" t="s">
        <v>1736</v>
      </c>
      <c r="F717" s="19">
        <v>20.83</v>
      </c>
      <c r="G717" s="21" t="s">
        <v>14</v>
      </c>
      <c r="H717" s="22" t="s">
        <v>15</v>
      </c>
    </row>
    <row r="718" s="3" customFormat="1" customHeight="1" spans="1:8">
      <c r="A718" s="18">
        <v>715</v>
      </c>
      <c r="B718" s="19" t="s">
        <v>1737</v>
      </c>
      <c r="C718" s="18" t="s">
        <v>1738</v>
      </c>
      <c r="D718" s="18" t="s">
        <v>1488</v>
      </c>
      <c r="E718" s="20" t="s">
        <v>1739</v>
      </c>
      <c r="F718" s="19">
        <v>6</v>
      </c>
      <c r="G718" s="21" t="s">
        <v>1490</v>
      </c>
      <c r="H718" s="22" t="s">
        <v>1491</v>
      </c>
    </row>
    <row r="719" s="3" customFormat="1" customHeight="1" spans="1:8">
      <c r="A719" s="18">
        <v>716</v>
      </c>
      <c r="B719" s="19" t="s">
        <v>1737</v>
      </c>
      <c r="C719" s="18" t="s">
        <v>1738</v>
      </c>
      <c r="D719" s="18" t="s">
        <v>1488</v>
      </c>
      <c r="E719" s="20" t="s">
        <v>1739</v>
      </c>
      <c r="F719" s="19">
        <v>10.4</v>
      </c>
      <c r="G719" s="21" t="s">
        <v>14</v>
      </c>
      <c r="H719" s="22" t="s">
        <v>15</v>
      </c>
    </row>
    <row r="720" s="3" customFormat="1" customHeight="1" spans="1:8">
      <c r="A720" s="18">
        <v>717</v>
      </c>
      <c r="B720" s="19" t="s">
        <v>1740</v>
      </c>
      <c r="C720" s="18" t="s">
        <v>1741</v>
      </c>
      <c r="D720" s="18" t="s">
        <v>1488</v>
      </c>
      <c r="E720" s="20" t="s">
        <v>1742</v>
      </c>
      <c r="F720" s="19">
        <v>3</v>
      </c>
      <c r="G720" s="21" t="s">
        <v>1490</v>
      </c>
      <c r="H720" s="22" t="s">
        <v>1491</v>
      </c>
    </row>
    <row r="721" s="3" customFormat="1" customHeight="1" spans="1:8">
      <c r="A721" s="18">
        <v>718</v>
      </c>
      <c r="B721" s="19" t="s">
        <v>1740</v>
      </c>
      <c r="C721" s="18" t="s">
        <v>1741</v>
      </c>
      <c r="D721" s="18" t="s">
        <v>1488</v>
      </c>
      <c r="E721" s="20" t="s">
        <v>1742</v>
      </c>
      <c r="F721" s="19">
        <v>5.05</v>
      </c>
      <c r="G721" s="21" t="s">
        <v>14</v>
      </c>
      <c r="H721" s="22" t="s">
        <v>15</v>
      </c>
    </row>
    <row r="722" s="3" customFormat="1" customHeight="1" spans="1:8">
      <c r="A722" s="18">
        <v>719</v>
      </c>
      <c r="B722" s="19" t="s">
        <v>1743</v>
      </c>
      <c r="C722" s="18" t="s">
        <v>23</v>
      </c>
      <c r="D722" s="18" t="s">
        <v>1488</v>
      </c>
      <c r="E722" s="20" t="s">
        <v>1744</v>
      </c>
      <c r="F722" s="19">
        <v>4</v>
      </c>
      <c r="G722" s="21" t="s">
        <v>1490</v>
      </c>
      <c r="H722" s="22" t="s">
        <v>1491</v>
      </c>
    </row>
    <row r="723" s="3" customFormat="1" customHeight="1" spans="1:8">
      <c r="A723" s="18">
        <v>720</v>
      </c>
      <c r="B723" s="19" t="s">
        <v>1743</v>
      </c>
      <c r="C723" s="18" t="s">
        <v>23</v>
      </c>
      <c r="D723" s="18" t="s">
        <v>1488</v>
      </c>
      <c r="E723" s="20" t="s">
        <v>1744</v>
      </c>
      <c r="F723" s="19">
        <v>7.1</v>
      </c>
      <c r="G723" s="21" t="s">
        <v>14</v>
      </c>
      <c r="H723" s="22" t="s">
        <v>15</v>
      </c>
    </row>
    <row r="724" s="3" customFormat="1" customHeight="1" spans="1:8">
      <c r="A724" s="18">
        <v>721</v>
      </c>
      <c r="B724" s="19" t="s">
        <v>1745</v>
      </c>
      <c r="C724" s="18" t="s">
        <v>50</v>
      </c>
      <c r="D724" s="18" t="s">
        <v>1488</v>
      </c>
      <c r="E724" s="20" t="s">
        <v>1746</v>
      </c>
      <c r="F724" s="19">
        <v>4</v>
      </c>
      <c r="G724" s="21" t="s">
        <v>1490</v>
      </c>
      <c r="H724" s="22" t="s">
        <v>1491</v>
      </c>
    </row>
    <row r="725" s="3" customFormat="1" customHeight="1" spans="1:8">
      <c r="A725" s="18">
        <v>722</v>
      </c>
      <c r="B725" s="19" t="s">
        <v>1745</v>
      </c>
      <c r="C725" s="18" t="s">
        <v>50</v>
      </c>
      <c r="D725" s="18" t="s">
        <v>1488</v>
      </c>
      <c r="E725" s="20" t="s">
        <v>1746</v>
      </c>
      <c r="F725" s="19">
        <v>7.74</v>
      </c>
      <c r="G725" s="21" t="s">
        <v>14</v>
      </c>
      <c r="H725" s="22" t="s">
        <v>15</v>
      </c>
    </row>
    <row r="726" s="3" customFormat="1" customHeight="1" spans="1:8">
      <c r="A726" s="18">
        <v>723</v>
      </c>
      <c r="B726" s="19" t="s">
        <v>1747</v>
      </c>
      <c r="C726" s="18" t="s">
        <v>32</v>
      </c>
      <c r="D726" s="18" t="s">
        <v>1488</v>
      </c>
      <c r="E726" s="20" t="s">
        <v>1748</v>
      </c>
      <c r="F726" s="19">
        <v>1</v>
      </c>
      <c r="G726" s="21" t="s">
        <v>1490</v>
      </c>
      <c r="H726" s="22" t="s">
        <v>1491</v>
      </c>
    </row>
    <row r="727" s="3" customFormat="1" customHeight="1" spans="1:8">
      <c r="A727" s="18">
        <v>724</v>
      </c>
      <c r="B727" s="19" t="s">
        <v>1747</v>
      </c>
      <c r="C727" s="18" t="s">
        <v>32</v>
      </c>
      <c r="D727" s="18" t="s">
        <v>1488</v>
      </c>
      <c r="E727" s="20" t="s">
        <v>1748</v>
      </c>
      <c r="F727" s="19">
        <v>3.18</v>
      </c>
      <c r="G727" s="21" t="s">
        <v>14</v>
      </c>
      <c r="H727" s="22" t="s">
        <v>15</v>
      </c>
    </row>
    <row r="728" s="3" customFormat="1" customHeight="1" spans="1:8">
      <c r="A728" s="18">
        <v>725</v>
      </c>
      <c r="B728" s="19" t="s">
        <v>1749</v>
      </c>
      <c r="C728" s="18" t="s">
        <v>1750</v>
      </c>
      <c r="D728" s="18" t="s">
        <v>1488</v>
      </c>
      <c r="E728" s="20" t="s">
        <v>1751</v>
      </c>
      <c r="F728" s="19">
        <v>5</v>
      </c>
      <c r="G728" s="21" t="s">
        <v>1490</v>
      </c>
      <c r="H728" s="22" t="s">
        <v>1491</v>
      </c>
    </row>
    <row r="729" s="3" customFormat="1" customHeight="1" spans="1:8">
      <c r="A729" s="18">
        <v>726</v>
      </c>
      <c r="B729" s="19" t="s">
        <v>1749</v>
      </c>
      <c r="C729" s="18" t="s">
        <v>1750</v>
      </c>
      <c r="D729" s="18" t="s">
        <v>1488</v>
      </c>
      <c r="E729" s="20" t="s">
        <v>1751</v>
      </c>
      <c r="F729" s="19">
        <v>7.08</v>
      </c>
      <c r="G729" s="21" t="s">
        <v>14</v>
      </c>
      <c r="H729" s="22" t="s">
        <v>15</v>
      </c>
    </row>
    <row r="730" s="3" customFormat="1" customHeight="1" spans="1:8">
      <c r="A730" s="18">
        <v>727</v>
      </c>
      <c r="B730" s="19" t="s">
        <v>1752</v>
      </c>
      <c r="C730" s="18" t="s">
        <v>1753</v>
      </c>
      <c r="D730" s="18" t="s">
        <v>1488</v>
      </c>
      <c r="E730" s="20" t="s">
        <v>1754</v>
      </c>
      <c r="F730" s="19">
        <v>4</v>
      </c>
      <c r="G730" s="21" t="s">
        <v>1490</v>
      </c>
      <c r="H730" s="22" t="s">
        <v>1491</v>
      </c>
    </row>
    <row r="731" s="3" customFormat="1" customHeight="1" spans="1:8">
      <c r="A731" s="18">
        <v>728</v>
      </c>
      <c r="B731" s="19" t="s">
        <v>1752</v>
      </c>
      <c r="C731" s="18" t="s">
        <v>1753</v>
      </c>
      <c r="D731" s="18" t="s">
        <v>1488</v>
      </c>
      <c r="E731" s="20" t="s">
        <v>1754</v>
      </c>
      <c r="F731" s="19">
        <v>6.32</v>
      </c>
      <c r="G731" s="21" t="s">
        <v>14</v>
      </c>
      <c r="H731" s="22" t="s">
        <v>15</v>
      </c>
    </row>
    <row r="732" s="3" customFormat="1" customHeight="1" spans="1:8">
      <c r="A732" s="18">
        <v>729</v>
      </c>
      <c r="B732" s="19" t="s">
        <v>1755</v>
      </c>
      <c r="C732" s="18" t="s">
        <v>786</v>
      </c>
      <c r="D732" s="18" t="s">
        <v>1488</v>
      </c>
      <c r="E732" s="20" t="s">
        <v>1756</v>
      </c>
      <c r="F732" s="19">
        <v>6</v>
      </c>
      <c r="G732" s="21" t="s">
        <v>1490</v>
      </c>
      <c r="H732" s="22" t="s">
        <v>1491</v>
      </c>
    </row>
    <row r="733" s="3" customFormat="1" customHeight="1" spans="1:8">
      <c r="A733" s="18">
        <v>730</v>
      </c>
      <c r="B733" s="19" t="s">
        <v>1755</v>
      </c>
      <c r="C733" s="18" t="s">
        <v>786</v>
      </c>
      <c r="D733" s="18" t="s">
        <v>1488</v>
      </c>
      <c r="E733" s="20" t="s">
        <v>1756</v>
      </c>
      <c r="F733" s="19">
        <v>10.92</v>
      </c>
      <c r="G733" s="21" t="s">
        <v>14</v>
      </c>
      <c r="H733" s="22" t="s">
        <v>15</v>
      </c>
    </row>
    <row r="734" s="3" customFormat="1" customHeight="1" spans="1:8">
      <c r="A734" s="18">
        <v>731</v>
      </c>
      <c r="B734" s="19" t="s">
        <v>1757</v>
      </c>
      <c r="C734" s="18" t="s">
        <v>1758</v>
      </c>
      <c r="D734" s="18" t="s">
        <v>1488</v>
      </c>
      <c r="E734" s="20" t="s">
        <v>1759</v>
      </c>
      <c r="F734" s="19">
        <v>6</v>
      </c>
      <c r="G734" s="21" t="s">
        <v>1490</v>
      </c>
      <c r="H734" s="22" t="s">
        <v>1491</v>
      </c>
    </row>
    <row r="735" s="3" customFormat="1" customHeight="1" spans="1:8">
      <c r="A735" s="18">
        <v>732</v>
      </c>
      <c r="B735" s="19" t="s">
        <v>1757</v>
      </c>
      <c r="C735" s="18" t="s">
        <v>1758</v>
      </c>
      <c r="D735" s="18" t="s">
        <v>1488</v>
      </c>
      <c r="E735" s="20" t="s">
        <v>1759</v>
      </c>
      <c r="F735" s="19">
        <v>11.98</v>
      </c>
      <c r="G735" s="21" t="s">
        <v>14</v>
      </c>
      <c r="H735" s="22" t="s">
        <v>15</v>
      </c>
    </row>
    <row r="736" s="3" customFormat="1" customHeight="1" spans="1:8">
      <c r="A736" s="18">
        <v>733</v>
      </c>
      <c r="B736" s="19" t="s">
        <v>1760</v>
      </c>
      <c r="C736" s="18" t="s">
        <v>1761</v>
      </c>
      <c r="D736" s="18" t="s">
        <v>1488</v>
      </c>
      <c r="E736" s="20" t="s">
        <v>1762</v>
      </c>
      <c r="F736" s="19">
        <v>3</v>
      </c>
      <c r="G736" s="21" t="s">
        <v>1490</v>
      </c>
      <c r="H736" s="22" t="s">
        <v>1491</v>
      </c>
    </row>
    <row r="737" s="3" customFormat="1" customHeight="1" spans="1:8">
      <c r="A737" s="18">
        <v>734</v>
      </c>
      <c r="B737" s="19" t="s">
        <v>1760</v>
      </c>
      <c r="C737" s="18" t="s">
        <v>1761</v>
      </c>
      <c r="D737" s="18" t="s">
        <v>1488</v>
      </c>
      <c r="E737" s="20" t="s">
        <v>1762</v>
      </c>
      <c r="F737" s="19">
        <v>6.91</v>
      </c>
      <c r="G737" s="21" t="s">
        <v>14</v>
      </c>
      <c r="H737" s="22" t="s">
        <v>15</v>
      </c>
    </row>
    <row r="738" s="3" customFormat="1" customHeight="1" spans="1:8">
      <c r="A738" s="18">
        <v>735</v>
      </c>
      <c r="B738" s="19" t="s">
        <v>1763</v>
      </c>
      <c r="C738" s="18" t="s">
        <v>1764</v>
      </c>
      <c r="D738" s="18" t="s">
        <v>1488</v>
      </c>
      <c r="E738" s="20" t="s">
        <v>1765</v>
      </c>
      <c r="F738" s="19">
        <v>4</v>
      </c>
      <c r="G738" s="21" t="s">
        <v>1490</v>
      </c>
      <c r="H738" s="22" t="s">
        <v>1491</v>
      </c>
    </row>
    <row r="739" s="3" customFormat="1" customHeight="1" spans="1:8">
      <c r="A739" s="18">
        <v>736</v>
      </c>
      <c r="B739" s="19" t="s">
        <v>1763</v>
      </c>
      <c r="C739" s="18" t="s">
        <v>1764</v>
      </c>
      <c r="D739" s="18" t="s">
        <v>1488</v>
      </c>
      <c r="E739" s="20" t="s">
        <v>1765</v>
      </c>
      <c r="F739" s="19">
        <v>6.89</v>
      </c>
      <c r="G739" s="21" t="s">
        <v>14</v>
      </c>
      <c r="H739" s="22" t="s">
        <v>15</v>
      </c>
    </row>
    <row r="740" s="3" customFormat="1" customHeight="1" spans="1:8">
      <c r="A740" s="18">
        <v>737</v>
      </c>
      <c r="B740" s="19" t="s">
        <v>1766</v>
      </c>
      <c r="C740" s="18" t="s">
        <v>783</v>
      </c>
      <c r="D740" s="18" t="s">
        <v>1488</v>
      </c>
      <c r="E740" s="20" t="s">
        <v>1767</v>
      </c>
      <c r="F740" s="19">
        <v>6</v>
      </c>
      <c r="G740" s="21" t="s">
        <v>1490</v>
      </c>
      <c r="H740" s="22" t="s">
        <v>1491</v>
      </c>
    </row>
    <row r="741" s="3" customFormat="1" customHeight="1" spans="1:8">
      <c r="A741" s="18">
        <v>738</v>
      </c>
      <c r="B741" s="19" t="s">
        <v>1766</v>
      </c>
      <c r="C741" s="18" t="s">
        <v>783</v>
      </c>
      <c r="D741" s="18" t="s">
        <v>1488</v>
      </c>
      <c r="E741" s="20" t="s">
        <v>1767</v>
      </c>
      <c r="F741" s="19">
        <v>11.45</v>
      </c>
      <c r="G741" s="21" t="s">
        <v>14</v>
      </c>
      <c r="H741" s="22" t="s">
        <v>15</v>
      </c>
    </row>
    <row r="742" s="3" customFormat="1" customHeight="1" spans="1:8">
      <c r="A742" s="18">
        <v>739</v>
      </c>
      <c r="B742" s="19" t="s">
        <v>1768</v>
      </c>
      <c r="C742" s="18" t="s">
        <v>791</v>
      </c>
      <c r="D742" s="18" t="s">
        <v>1488</v>
      </c>
      <c r="E742" s="20" t="s">
        <v>1769</v>
      </c>
      <c r="F742" s="19">
        <v>2</v>
      </c>
      <c r="G742" s="21" t="s">
        <v>1490</v>
      </c>
      <c r="H742" s="22" t="s">
        <v>1491</v>
      </c>
    </row>
    <row r="743" s="3" customFormat="1" customHeight="1" spans="1:8">
      <c r="A743" s="18">
        <v>740</v>
      </c>
      <c r="B743" s="19" t="s">
        <v>1768</v>
      </c>
      <c r="C743" s="18" t="s">
        <v>791</v>
      </c>
      <c r="D743" s="18" t="s">
        <v>1488</v>
      </c>
      <c r="E743" s="20" t="s">
        <v>1769</v>
      </c>
      <c r="F743" s="19">
        <v>5.08</v>
      </c>
      <c r="G743" s="21" t="s">
        <v>14</v>
      </c>
      <c r="H743" s="22" t="s">
        <v>15</v>
      </c>
    </row>
    <row r="744" s="3" customFormat="1" customHeight="1" spans="1:8">
      <c r="A744" s="18">
        <v>741</v>
      </c>
      <c r="B744" s="19" t="s">
        <v>1770</v>
      </c>
      <c r="C744" s="18" t="s">
        <v>780</v>
      </c>
      <c r="D744" s="18" t="s">
        <v>1488</v>
      </c>
      <c r="E744" s="20" t="s">
        <v>1771</v>
      </c>
      <c r="F744" s="19">
        <v>4</v>
      </c>
      <c r="G744" s="21" t="s">
        <v>1490</v>
      </c>
      <c r="H744" s="22" t="s">
        <v>1491</v>
      </c>
    </row>
    <row r="745" s="3" customFormat="1" customHeight="1" spans="1:8">
      <c r="A745" s="18">
        <v>742</v>
      </c>
      <c r="B745" s="19" t="s">
        <v>1770</v>
      </c>
      <c r="C745" s="18" t="s">
        <v>780</v>
      </c>
      <c r="D745" s="18" t="s">
        <v>1488</v>
      </c>
      <c r="E745" s="20" t="s">
        <v>1771</v>
      </c>
      <c r="F745" s="19">
        <v>6.75</v>
      </c>
      <c r="G745" s="21" t="s">
        <v>14</v>
      </c>
      <c r="H745" s="22" t="s">
        <v>15</v>
      </c>
    </row>
    <row r="746" s="3" customFormat="1" customHeight="1" spans="1:8">
      <c r="A746" s="18">
        <v>743</v>
      </c>
      <c r="B746" s="19" t="s">
        <v>1772</v>
      </c>
      <c r="C746" s="18" t="s">
        <v>1773</v>
      </c>
      <c r="D746" s="18" t="s">
        <v>1454</v>
      </c>
      <c r="E746" s="20" t="s">
        <v>1774</v>
      </c>
      <c r="F746" s="19">
        <v>22.16</v>
      </c>
      <c r="G746" s="21" t="s">
        <v>14</v>
      </c>
      <c r="H746" s="22" t="s">
        <v>15</v>
      </c>
    </row>
    <row r="747" s="3" customFormat="1" customHeight="1" spans="1:8">
      <c r="A747" s="18">
        <v>744</v>
      </c>
      <c r="B747" s="19" t="s">
        <v>1775</v>
      </c>
      <c r="C747" s="18" t="s">
        <v>1776</v>
      </c>
      <c r="D747" s="18" t="s">
        <v>1454</v>
      </c>
      <c r="E747" s="20" t="s">
        <v>1777</v>
      </c>
      <c r="F747" s="19">
        <v>14.76</v>
      </c>
      <c r="G747" s="21" t="s">
        <v>14</v>
      </c>
      <c r="H747" s="22" t="s">
        <v>15</v>
      </c>
    </row>
    <row r="748" s="3" customFormat="1" customHeight="1" spans="1:8">
      <c r="A748" s="18">
        <v>745</v>
      </c>
      <c r="B748" s="19" t="s">
        <v>1778</v>
      </c>
      <c r="C748" s="18" t="s">
        <v>1779</v>
      </c>
      <c r="D748" s="18" t="s">
        <v>1454</v>
      </c>
      <c r="E748" s="20" t="s">
        <v>1780</v>
      </c>
      <c r="F748" s="19">
        <v>18.04</v>
      </c>
      <c r="G748" s="21" t="s">
        <v>14</v>
      </c>
      <c r="H748" s="22" t="s">
        <v>15</v>
      </c>
    </row>
    <row r="749" s="3" customFormat="1" customHeight="1" spans="1:8">
      <c r="A749" s="18">
        <v>746</v>
      </c>
      <c r="B749" s="19" t="s">
        <v>1781</v>
      </c>
      <c r="C749" s="18" t="s">
        <v>1782</v>
      </c>
      <c r="D749" s="18" t="s">
        <v>1454</v>
      </c>
      <c r="E749" s="20" t="s">
        <v>1783</v>
      </c>
      <c r="F749" s="19">
        <v>20.73</v>
      </c>
      <c r="G749" s="21" t="s">
        <v>14</v>
      </c>
      <c r="H749" s="22" t="s">
        <v>15</v>
      </c>
    </row>
    <row r="750" s="3" customFormat="1" customHeight="1" spans="1:8">
      <c r="A750" s="18">
        <v>747</v>
      </c>
      <c r="B750" s="19" t="s">
        <v>1784</v>
      </c>
      <c r="C750" s="18" t="s">
        <v>1785</v>
      </c>
      <c r="D750" s="18" t="s">
        <v>1454</v>
      </c>
      <c r="E750" s="20" t="s">
        <v>1786</v>
      </c>
      <c r="F750" s="19">
        <v>19.59</v>
      </c>
      <c r="G750" s="21" t="s">
        <v>14</v>
      </c>
      <c r="H750" s="22" t="s">
        <v>15</v>
      </c>
    </row>
    <row r="751" s="3" customFormat="1" customHeight="1" spans="1:8">
      <c r="A751" s="18">
        <v>748</v>
      </c>
      <c r="B751" s="19" t="s">
        <v>1787</v>
      </c>
      <c r="C751" s="18" t="s">
        <v>1788</v>
      </c>
      <c r="D751" s="18" t="s">
        <v>1789</v>
      </c>
      <c r="E751" s="20" t="s">
        <v>1790</v>
      </c>
      <c r="F751" s="19">
        <v>997.57</v>
      </c>
      <c r="G751" s="21" t="s">
        <v>14</v>
      </c>
      <c r="H751" s="22" t="s">
        <v>15</v>
      </c>
    </row>
    <row r="752" s="3" customFormat="1" customHeight="1" spans="1:8">
      <c r="A752" s="18">
        <v>749</v>
      </c>
      <c r="B752" s="19" t="s">
        <v>1787</v>
      </c>
      <c r="C752" s="18" t="s">
        <v>1788</v>
      </c>
      <c r="D752" s="18" t="s">
        <v>1789</v>
      </c>
      <c r="E752" s="20" t="s">
        <v>1790</v>
      </c>
      <c r="F752" s="19">
        <v>170</v>
      </c>
      <c r="G752" s="21" t="s">
        <v>14</v>
      </c>
      <c r="H752" s="22" t="s">
        <v>15</v>
      </c>
    </row>
    <row r="753" s="3" customFormat="1" customHeight="1" spans="1:8">
      <c r="A753" s="18">
        <v>750</v>
      </c>
      <c r="B753" s="19" t="s">
        <v>1791</v>
      </c>
      <c r="C753" s="18" t="s">
        <v>1788</v>
      </c>
      <c r="D753" s="18" t="s">
        <v>1792</v>
      </c>
      <c r="E753" s="20" t="s">
        <v>1793</v>
      </c>
      <c r="F753" s="19">
        <v>120</v>
      </c>
      <c r="G753" s="21" t="s">
        <v>1490</v>
      </c>
      <c r="H753" s="22" t="s">
        <v>1491</v>
      </c>
    </row>
    <row r="754" s="3" customFormat="1" customHeight="1" spans="1:8">
      <c r="A754" s="18">
        <v>751</v>
      </c>
      <c r="B754" s="19" t="s">
        <v>1794</v>
      </c>
      <c r="C754" s="18" t="s">
        <v>1795</v>
      </c>
      <c r="D754" s="18" t="s">
        <v>1792</v>
      </c>
      <c r="E754" s="20" t="s">
        <v>1796</v>
      </c>
      <c r="F754" s="19">
        <v>1450</v>
      </c>
      <c r="G754" s="21" t="s">
        <v>1490</v>
      </c>
      <c r="H754" s="22" t="s">
        <v>1491</v>
      </c>
    </row>
    <row r="755" s="3" customFormat="1" customHeight="1" spans="1:8">
      <c r="A755" s="18">
        <v>752</v>
      </c>
      <c r="B755" s="19" t="s">
        <v>1794</v>
      </c>
      <c r="C755" s="18" t="s">
        <v>1795</v>
      </c>
      <c r="D755" s="18" t="s">
        <v>1792</v>
      </c>
      <c r="E755" s="20" t="s">
        <v>1796</v>
      </c>
      <c r="F755" s="19">
        <v>550</v>
      </c>
      <c r="G755" s="21" t="s">
        <v>1490</v>
      </c>
      <c r="H755" s="22" t="s">
        <v>1491</v>
      </c>
    </row>
    <row r="756" s="3" customFormat="1" customHeight="1" spans="1:8">
      <c r="A756" s="18">
        <v>753</v>
      </c>
      <c r="B756" s="19" t="s">
        <v>1797</v>
      </c>
      <c r="C756" s="18" t="s">
        <v>1798</v>
      </c>
      <c r="D756" s="18" t="s">
        <v>1792</v>
      </c>
      <c r="E756" s="20" t="s">
        <v>1799</v>
      </c>
      <c r="F756" s="19">
        <v>300</v>
      </c>
      <c r="G756" s="21" t="s">
        <v>1490</v>
      </c>
      <c r="H756" s="22" t="s">
        <v>1491</v>
      </c>
    </row>
    <row r="757" s="3" customFormat="1" customHeight="1" spans="1:8">
      <c r="A757" s="18">
        <v>754</v>
      </c>
      <c r="B757" s="19" t="s">
        <v>1800</v>
      </c>
      <c r="C757" s="18" t="s">
        <v>1801</v>
      </c>
      <c r="D757" s="18" t="s">
        <v>1792</v>
      </c>
      <c r="E757" s="20" t="s">
        <v>1802</v>
      </c>
      <c r="F757" s="19">
        <v>200</v>
      </c>
      <c r="G757" s="21" t="s">
        <v>1490</v>
      </c>
      <c r="H757" s="22" t="s">
        <v>1491</v>
      </c>
    </row>
    <row r="758" s="3" customFormat="1" customHeight="1" spans="1:8">
      <c r="A758" s="18">
        <v>755</v>
      </c>
      <c r="B758" s="19" t="s">
        <v>1803</v>
      </c>
      <c r="C758" s="18" t="s">
        <v>866</v>
      </c>
      <c r="D758" s="18" t="s">
        <v>1792</v>
      </c>
      <c r="E758" s="20" t="s">
        <v>1804</v>
      </c>
      <c r="F758" s="19">
        <v>800</v>
      </c>
      <c r="G758" s="21" t="s">
        <v>1490</v>
      </c>
      <c r="H758" s="22" t="s">
        <v>1491</v>
      </c>
    </row>
    <row r="759" s="3" customFormat="1" customHeight="1" spans="1:8">
      <c r="A759" s="18">
        <v>756</v>
      </c>
      <c r="B759" s="19" t="s">
        <v>1803</v>
      </c>
      <c r="C759" s="18" t="s">
        <v>866</v>
      </c>
      <c r="D759" s="18" t="s">
        <v>1792</v>
      </c>
      <c r="E759" s="20" t="s">
        <v>1804</v>
      </c>
      <c r="F759" s="19">
        <v>200</v>
      </c>
      <c r="G759" s="21" t="s">
        <v>505</v>
      </c>
      <c r="H759" s="22" t="s">
        <v>506</v>
      </c>
    </row>
    <row r="760" s="3" customFormat="1" customHeight="1" spans="1:8">
      <c r="A760" s="18">
        <v>757</v>
      </c>
      <c r="B760" s="19" t="s">
        <v>1803</v>
      </c>
      <c r="C760" s="18" t="s">
        <v>866</v>
      </c>
      <c r="D760" s="18" t="s">
        <v>1792</v>
      </c>
      <c r="E760" s="20" t="s">
        <v>1804</v>
      </c>
      <c r="F760" s="19">
        <v>500</v>
      </c>
      <c r="G760" s="21" t="s">
        <v>505</v>
      </c>
      <c r="H760" s="22" t="s">
        <v>506</v>
      </c>
    </row>
    <row r="761" s="3" customFormat="1" customHeight="1" spans="1:8">
      <c r="A761" s="18">
        <v>758</v>
      </c>
      <c r="B761" s="19" t="s">
        <v>1805</v>
      </c>
      <c r="C761" s="18" t="s">
        <v>251</v>
      </c>
      <c r="D761" s="18" t="s">
        <v>1792</v>
      </c>
      <c r="E761" s="20" t="s">
        <v>1806</v>
      </c>
      <c r="F761" s="19">
        <v>80</v>
      </c>
      <c r="G761" s="21" t="s">
        <v>1490</v>
      </c>
      <c r="H761" s="22" t="s">
        <v>1491</v>
      </c>
    </row>
    <row r="762" s="3" customFormat="1" customHeight="1" spans="1:8">
      <c r="A762" s="18">
        <v>759</v>
      </c>
      <c r="B762" s="19" t="s">
        <v>1807</v>
      </c>
      <c r="C762" s="18" t="s">
        <v>1808</v>
      </c>
      <c r="D762" s="18" t="s">
        <v>1792</v>
      </c>
      <c r="E762" s="20" t="s">
        <v>1809</v>
      </c>
      <c r="F762" s="19">
        <v>300</v>
      </c>
      <c r="G762" s="21" t="s">
        <v>1490</v>
      </c>
      <c r="H762" s="22" t="s">
        <v>1491</v>
      </c>
    </row>
    <row r="763" s="3" customFormat="1" customHeight="1" spans="1:8">
      <c r="A763" s="18">
        <v>760</v>
      </c>
      <c r="B763" s="19" t="s">
        <v>1807</v>
      </c>
      <c r="C763" s="18" t="s">
        <v>1808</v>
      </c>
      <c r="D763" s="18" t="s">
        <v>1792</v>
      </c>
      <c r="E763" s="20" t="s">
        <v>1809</v>
      </c>
      <c r="F763" s="19">
        <v>300</v>
      </c>
      <c r="G763" s="21" t="s">
        <v>1490</v>
      </c>
      <c r="H763" s="22" t="s">
        <v>1491</v>
      </c>
    </row>
    <row r="764" s="3" customFormat="1" customHeight="1" spans="1:8">
      <c r="A764" s="18">
        <v>761</v>
      </c>
      <c r="B764" s="19" t="s">
        <v>1810</v>
      </c>
      <c r="C764" s="18" t="s">
        <v>1811</v>
      </c>
      <c r="D764" s="18" t="s">
        <v>1792</v>
      </c>
      <c r="E764" s="20" t="s">
        <v>1812</v>
      </c>
      <c r="F764" s="19">
        <v>105</v>
      </c>
      <c r="G764" s="21" t="s">
        <v>505</v>
      </c>
      <c r="H764" s="22" t="s">
        <v>506</v>
      </c>
    </row>
    <row r="765" s="3" customFormat="1" customHeight="1" spans="1:8">
      <c r="A765" s="18">
        <v>762</v>
      </c>
      <c r="B765" s="19" t="s">
        <v>1810</v>
      </c>
      <c r="C765" s="18" t="s">
        <v>1811</v>
      </c>
      <c r="D765" s="18" t="s">
        <v>1792</v>
      </c>
      <c r="E765" s="20" t="s">
        <v>1812</v>
      </c>
      <c r="F765" s="19">
        <v>650</v>
      </c>
      <c r="G765" s="21" t="s">
        <v>1490</v>
      </c>
      <c r="H765" s="22" t="s">
        <v>1491</v>
      </c>
    </row>
    <row r="766" s="3" customFormat="1" customHeight="1" spans="1:8">
      <c r="A766" s="18">
        <v>763</v>
      </c>
      <c r="B766" s="19" t="s">
        <v>1810</v>
      </c>
      <c r="C766" s="18" t="s">
        <v>1811</v>
      </c>
      <c r="D766" s="18" t="s">
        <v>1792</v>
      </c>
      <c r="E766" s="20" t="s">
        <v>1812</v>
      </c>
      <c r="F766" s="19">
        <v>395</v>
      </c>
      <c r="G766" s="21" t="s">
        <v>505</v>
      </c>
      <c r="H766" s="22" t="s">
        <v>506</v>
      </c>
    </row>
    <row r="767" s="3" customFormat="1" customHeight="1" spans="1:8">
      <c r="A767" s="18">
        <v>764</v>
      </c>
      <c r="B767" s="19" t="s">
        <v>1810</v>
      </c>
      <c r="C767" s="18" t="s">
        <v>1811</v>
      </c>
      <c r="D767" s="18" t="s">
        <v>1792</v>
      </c>
      <c r="E767" s="20" t="s">
        <v>1812</v>
      </c>
      <c r="F767" s="19">
        <v>450</v>
      </c>
      <c r="G767" s="21" t="s">
        <v>505</v>
      </c>
      <c r="H767" s="22" t="s">
        <v>506</v>
      </c>
    </row>
    <row r="768" s="3" customFormat="1" customHeight="1" spans="1:8">
      <c r="A768" s="18">
        <v>765</v>
      </c>
      <c r="B768" s="19" t="s">
        <v>1813</v>
      </c>
      <c r="C768" s="18" t="s">
        <v>672</v>
      </c>
      <c r="D768" s="18" t="s">
        <v>1792</v>
      </c>
      <c r="E768" s="20" t="s">
        <v>1814</v>
      </c>
      <c r="F768" s="19">
        <v>100</v>
      </c>
      <c r="G768" s="21" t="s">
        <v>1490</v>
      </c>
      <c r="H768" s="22" t="s">
        <v>1491</v>
      </c>
    </row>
    <row r="769" s="3" customFormat="1" customHeight="1" spans="1:8">
      <c r="A769" s="18">
        <v>766</v>
      </c>
      <c r="B769" s="19" t="s">
        <v>1813</v>
      </c>
      <c r="C769" s="18" t="s">
        <v>672</v>
      </c>
      <c r="D769" s="18" t="s">
        <v>1792</v>
      </c>
      <c r="E769" s="20" t="s">
        <v>1814</v>
      </c>
      <c r="F769" s="19">
        <v>48</v>
      </c>
      <c r="G769" s="21" t="s">
        <v>1490</v>
      </c>
      <c r="H769" s="22" t="s">
        <v>1491</v>
      </c>
    </row>
    <row r="770" s="3" customFormat="1" customHeight="1" spans="1:8">
      <c r="A770" s="18">
        <v>767</v>
      </c>
      <c r="B770" s="19" t="s">
        <v>1813</v>
      </c>
      <c r="C770" s="18" t="s">
        <v>672</v>
      </c>
      <c r="D770" s="18" t="s">
        <v>1792</v>
      </c>
      <c r="E770" s="20" t="s">
        <v>1814</v>
      </c>
      <c r="F770" s="19">
        <v>283.96</v>
      </c>
      <c r="G770" s="21" t="s">
        <v>1490</v>
      </c>
      <c r="H770" s="22" t="s">
        <v>1491</v>
      </c>
    </row>
    <row r="771" s="3" customFormat="1" customHeight="1" spans="1:8">
      <c r="A771" s="18">
        <v>768</v>
      </c>
      <c r="B771" s="19" t="s">
        <v>1815</v>
      </c>
      <c r="C771" s="18" t="s">
        <v>1779</v>
      </c>
      <c r="D771" s="18" t="s">
        <v>1792</v>
      </c>
      <c r="E771" s="20" t="s">
        <v>1816</v>
      </c>
      <c r="F771" s="19">
        <v>195.04</v>
      </c>
      <c r="G771" s="21" t="s">
        <v>1490</v>
      </c>
      <c r="H771" s="22" t="s">
        <v>1491</v>
      </c>
    </row>
    <row r="772" s="3" customFormat="1" customHeight="1" spans="1:8">
      <c r="A772" s="18">
        <v>769</v>
      </c>
      <c r="B772" s="19" t="s">
        <v>1817</v>
      </c>
      <c r="C772" s="18" t="s">
        <v>806</v>
      </c>
      <c r="D772" s="18" t="s">
        <v>1792</v>
      </c>
      <c r="E772" s="20" t="s">
        <v>1818</v>
      </c>
      <c r="F772" s="19">
        <v>690</v>
      </c>
      <c r="G772" s="21" t="s">
        <v>1490</v>
      </c>
      <c r="H772" s="22" t="s">
        <v>1491</v>
      </c>
    </row>
    <row r="773" s="3" customFormat="1" customHeight="1" spans="1:8">
      <c r="A773" s="18">
        <v>770</v>
      </c>
      <c r="B773" s="19" t="s">
        <v>1817</v>
      </c>
      <c r="C773" s="18" t="s">
        <v>806</v>
      </c>
      <c r="D773" s="18" t="s">
        <v>1792</v>
      </c>
      <c r="E773" s="20" t="s">
        <v>1818</v>
      </c>
      <c r="F773" s="19">
        <v>154</v>
      </c>
      <c r="G773" s="21" t="s">
        <v>633</v>
      </c>
      <c r="H773" s="22" t="s">
        <v>634</v>
      </c>
    </row>
    <row r="774" s="3" customFormat="1" customHeight="1" spans="1:8">
      <c r="A774" s="18">
        <v>771</v>
      </c>
      <c r="B774" s="19" t="s">
        <v>1817</v>
      </c>
      <c r="C774" s="18" t="s">
        <v>806</v>
      </c>
      <c r="D774" s="18" t="s">
        <v>1792</v>
      </c>
      <c r="E774" s="20" t="s">
        <v>1818</v>
      </c>
      <c r="F774" s="19">
        <v>502.92</v>
      </c>
      <c r="G774" s="21" t="s">
        <v>505</v>
      </c>
      <c r="H774" s="22" t="s">
        <v>506</v>
      </c>
    </row>
    <row r="775" s="3" customFormat="1" customHeight="1" spans="1:8">
      <c r="A775" s="18">
        <v>772</v>
      </c>
      <c r="B775" s="19" t="s">
        <v>1817</v>
      </c>
      <c r="C775" s="18" t="s">
        <v>806</v>
      </c>
      <c r="D775" s="18" t="s">
        <v>1792</v>
      </c>
      <c r="E775" s="20" t="s">
        <v>1818</v>
      </c>
      <c r="F775" s="19">
        <v>391</v>
      </c>
      <c r="G775" s="21" t="s">
        <v>1490</v>
      </c>
      <c r="H775" s="22" t="s">
        <v>1491</v>
      </c>
    </row>
    <row r="776" s="3" customFormat="1" customHeight="1" spans="1:8">
      <c r="A776" s="18">
        <v>773</v>
      </c>
      <c r="B776" s="19" t="s">
        <v>1819</v>
      </c>
      <c r="C776" s="18" t="s">
        <v>1820</v>
      </c>
      <c r="D776" s="18" t="s">
        <v>1792</v>
      </c>
      <c r="E776" s="20" t="s">
        <v>1821</v>
      </c>
      <c r="F776" s="19">
        <v>157.31</v>
      </c>
      <c r="G776" s="21" t="s">
        <v>14</v>
      </c>
      <c r="H776" s="22" t="s">
        <v>15</v>
      </c>
    </row>
    <row r="777" s="3" customFormat="1" customHeight="1" spans="1:8">
      <c r="A777" s="18">
        <v>774</v>
      </c>
      <c r="B777" s="19" t="s">
        <v>1819</v>
      </c>
      <c r="C777" s="18" t="s">
        <v>1820</v>
      </c>
      <c r="D777" s="18" t="s">
        <v>1792</v>
      </c>
      <c r="E777" s="20" t="s">
        <v>1821</v>
      </c>
      <c r="F777" s="19">
        <v>93.69</v>
      </c>
      <c r="G777" s="21" t="s">
        <v>1490</v>
      </c>
      <c r="H777" s="22" t="s">
        <v>1491</v>
      </c>
    </row>
    <row r="778" s="3" customFormat="1" customHeight="1" spans="1:8">
      <c r="A778" s="18">
        <v>775</v>
      </c>
      <c r="B778" s="19" t="s">
        <v>1819</v>
      </c>
      <c r="C778" s="18" t="s">
        <v>1820</v>
      </c>
      <c r="D778" s="18" t="s">
        <v>1792</v>
      </c>
      <c r="E778" s="20" t="s">
        <v>1821</v>
      </c>
      <c r="F778" s="19">
        <v>170</v>
      </c>
      <c r="G778" s="21" t="s">
        <v>633</v>
      </c>
      <c r="H778" s="22" t="s">
        <v>634</v>
      </c>
    </row>
    <row r="779" s="3" customFormat="1" customHeight="1" spans="1:8">
      <c r="A779" s="18">
        <v>776</v>
      </c>
      <c r="B779" s="19" t="s">
        <v>1819</v>
      </c>
      <c r="C779" s="18" t="s">
        <v>1820</v>
      </c>
      <c r="D779" s="18" t="s">
        <v>1792</v>
      </c>
      <c r="E779" s="20" t="s">
        <v>1821</v>
      </c>
      <c r="F779" s="19">
        <v>0.2</v>
      </c>
      <c r="G779" s="21" t="s">
        <v>505</v>
      </c>
      <c r="H779" s="22" t="s">
        <v>506</v>
      </c>
    </row>
    <row r="780" s="3" customFormat="1" customHeight="1" spans="1:8">
      <c r="A780" s="18">
        <v>777</v>
      </c>
      <c r="B780" s="19" t="s">
        <v>1819</v>
      </c>
      <c r="C780" s="18" t="s">
        <v>1820</v>
      </c>
      <c r="D780" s="18" t="s">
        <v>1792</v>
      </c>
      <c r="E780" s="20" t="s">
        <v>1821</v>
      </c>
      <c r="F780" s="19">
        <v>21.46</v>
      </c>
      <c r="G780" s="21" t="s">
        <v>14</v>
      </c>
      <c r="H780" s="22" t="s">
        <v>15</v>
      </c>
    </row>
    <row r="781" s="3" customFormat="1" customHeight="1" spans="1:8">
      <c r="A781" s="18">
        <v>778</v>
      </c>
      <c r="B781" s="19" t="s">
        <v>1822</v>
      </c>
      <c r="C781" s="18" t="s">
        <v>1823</v>
      </c>
      <c r="D781" s="18" t="s">
        <v>1792</v>
      </c>
      <c r="E781" s="20" t="s">
        <v>1824</v>
      </c>
      <c r="F781" s="19">
        <v>228.92</v>
      </c>
      <c r="G781" s="21" t="s">
        <v>1490</v>
      </c>
      <c r="H781" s="22" t="s">
        <v>1491</v>
      </c>
    </row>
    <row r="782" s="3" customFormat="1" customHeight="1" spans="1:8">
      <c r="A782" s="18">
        <v>779</v>
      </c>
      <c r="B782" s="19" t="s">
        <v>1822</v>
      </c>
      <c r="C782" s="18" t="s">
        <v>1823</v>
      </c>
      <c r="D782" s="18" t="s">
        <v>1792</v>
      </c>
      <c r="E782" s="20" t="s">
        <v>1824</v>
      </c>
      <c r="F782" s="19">
        <v>141.08</v>
      </c>
      <c r="G782" s="21" t="s">
        <v>505</v>
      </c>
      <c r="H782" s="22" t="s">
        <v>506</v>
      </c>
    </row>
    <row r="783" s="3" customFormat="1" customHeight="1" spans="1:8">
      <c r="A783" s="18">
        <v>780</v>
      </c>
      <c r="B783" s="19" t="s">
        <v>1825</v>
      </c>
      <c r="C783" s="18" t="s">
        <v>1826</v>
      </c>
      <c r="D783" s="18" t="s">
        <v>1827</v>
      </c>
      <c r="E783" s="20" t="s">
        <v>1828</v>
      </c>
      <c r="F783" s="19">
        <v>401</v>
      </c>
      <c r="G783" s="21" t="s">
        <v>1490</v>
      </c>
      <c r="H783" s="22" t="s">
        <v>1491</v>
      </c>
    </row>
    <row r="784" s="3" customFormat="1" customHeight="1" spans="1:8">
      <c r="A784" s="18">
        <v>781</v>
      </c>
      <c r="B784" s="19" t="s">
        <v>1825</v>
      </c>
      <c r="C784" s="18" t="s">
        <v>1826</v>
      </c>
      <c r="D784" s="18" t="s">
        <v>1827</v>
      </c>
      <c r="E784" s="20" t="s">
        <v>1828</v>
      </c>
      <c r="F784" s="19">
        <v>30</v>
      </c>
      <c r="G784" s="21" t="s">
        <v>505</v>
      </c>
      <c r="H784" s="22" t="s">
        <v>506</v>
      </c>
    </row>
    <row r="785" s="3" customFormat="1" customHeight="1" spans="1:8">
      <c r="A785" s="18">
        <v>782</v>
      </c>
      <c r="B785" s="19" t="s">
        <v>1825</v>
      </c>
      <c r="C785" s="18" t="s">
        <v>1826</v>
      </c>
      <c r="D785" s="18" t="s">
        <v>1827</v>
      </c>
      <c r="E785" s="20" t="s">
        <v>1828</v>
      </c>
      <c r="F785" s="19">
        <v>54</v>
      </c>
      <c r="G785" s="21" t="s">
        <v>1490</v>
      </c>
      <c r="H785" s="22" t="s">
        <v>1491</v>
      </c>
    </row>
    <row r="786" s="3" customFormat="1" customHeight="1" spans="1:8">
      <c r="A786" s="18">
        <v>783</v>
      </c>
      <c r="B786" s="19" t="s">
        <v>1825</v>
      </c>
      <c r="C786" s="18" t="s">
        <v>1826</v>
      </c>
      <c r="D786" s="18" t="s">
        <v>1827</v>
      </c>
      <c r="E786" s="20" t="s">
        <v>1828</v>
      </c>
      <c r="F786" s="19">
        <v>9.14</v>
      </c>
      <c r="G786" s="21" t="s">
        <v>14</v>
      </c>
      <c r="H786" s="22" t="s">
        <v>15</v>
      </c>
    </row>
    <row r="787" s="3" customFormat="1" customHeight="1" spans="1:8">
      <c r="A787" s="18">
        <v>784</v>
      </c>
      <c r="B787" s="19" t="s">
        <v>1829</v>
      </c>
      <c r="C787" s="18" t="s">
        <v>1826</v>
      </c>
      <c r="D787" s="18" t="s">
        <v>1827</v>
      </c>
      <c r="E787" s="20" t="s">
        <v>1830</v>
      </c>
      <c r="F787" s="19">
        <v>380</v>
      </c>
      <c r="G787" s="21" t="s">
        <v>505</v>
      </c>
      <c r="H787" s="22" t="s">
        <v>506</v>
      </c>
    </row>
    <row r="788" s="3" customFormat="1" customHeight="1" spans="1:8">
      <c r="A788" s="18">
        <v>785</v>
      </c>
      <c r="B788" s="19" t="s">
        <v>1831</v>
      </c>
      <c r="C788" s="18" t="s">
        <v>1826</v>
      </c>
      <c r="D788" s="18" t="s">
        <v>1827</v>
      </c>
      <c r="E788" s="20" t="s">
        <v>1832</v>
      </c>
      <c r="F788" s="19">
        <v>19.8</v>
      </c>
      <c r="G788" s="21" t="s">
        <v>505</v>
      </c>
      <c r="H788" s="22" t="s">
        <v>506</v>
      </c>
    </row>
    <row r="789" s="3" customFormat="1" customHeight="1" spans="1:8">
      <c r="A789" s="18">
        <v>786</v>
      </c>
      <c r="B789" s="19" t="s">
        <v>1833</v>
      </c>
      <c r="C789" s="18" t="s">
        <v>1834</v>
      </c>
      <c r="D789" s="18" t="s">
        <v>1835</v>
      </c>
      <c r="E789" s="20" t="s">
        <v>1836</v>
      </c>
      <c r="F789" s="19">
        <v>30</v>
      </c>
      <c r="G789" s="21" t="s">
        <v>633</v>
      </c>
      <c r="H789" s="22" t="s">
        <v>634</v>
      </c>
    </row>
    <row r="790" s="3" customFormat="1" customHeight="1" spans="1:8">
      <c r="A790" s="18">
        <v>787</v>
      </c>
      <c r="B790" s="19" t="s">
        <v>1837</v>
      </c>
      <c r="C790" s="18" t="s">
        <v>1826</v>
      </c>
      <c r="D790" s="18" t="s">
        <v>1838</v>
      </c>
      <c r="E790" s="20" t="s">
        <v>1839</v>
      </c>
      <c r="F790" s="19">
        <v>78</v>
      </c>
      <c r="G790" s="21" t="s">
        <v>1490</v>
      </c>
      <c r="H790" s="22" t="s">
        <v>1491</v>
      </c>
    </row>
    <row r="791" s="3" customFormat="1" customHeight="1" spans="1:8">
      <c r="A791" s="18">
        <v>788</v>
      </c>
      <c r="B791" s="19" t="s">
        <v>1837</v>
      </c>
      <c r="C791" s="18" t="s">
        <v>1826</v>
      </c>
      <c r="D791" s="18" t="s">
        <v>1838</v>
      </c>
      <c r="E791" s="20" t="s">
        <v>1839</v>
      </c>
      <c r="F791" s="19">
        <v>2.025</v>
      </c>
      <c r="G791" s="21" t="s">
        <v>505</v>
      </c>
      <c r="H791" s="22" t="s">
        <v>506</v>
      </c>
    </row>
    <row r="792" s="3" customFormat="1" customHeight="1" spans="1:8">
      <c r="A792" s="18">
        <v>789</v>
      </c>
      <c r="B792" s="19" t="s">
        <v>1837</v>
      </c>
      <c r="C792" s="18" t="s">
        <v>1826</v>
      </c>
      <c r="D792" s="18" t="s">
        <v>1838</v>
      </c>
      <c r="E792" s="20" t="s">
        <v>1839</v>
      </c>
      <c r="F792" s="19">
        <v>17.975</v>
      </c>
      <c r="G792" s="21" t="s">
        <v>505</v>
      </c>
      <c r="H792" s="22" t="s">
        <v>506</v>
      </c>
    </row>
    <row r="793" s="3" customFormat="1" customHeight="1" spans="1:8">
      <c r="A793" s="18">
        <v>790</v>
      </c>
      <c r="B793" s="19" t="s">
        <v>1837</v>
      </c>
      <c r="C793" s="18" t="s">
        <v>1826</v>
      </c>
      <c r="D793" s="18" t="s">
        <v>1838</v>
      </c>
      <c r="E793" s="20" t="s">
        <v>1839</v>
      </c>
      <c r="F793" s="19">
        <v>16</v>
      </c>
      <c r="G793" s="21" t="s">
        <v>505</v>
      </c>
      <c r="H793" s="22" t="s">
        <v>506</v>
      </c>
    </row>
    <row r="794" s="3" customFormat="1" customHeight="1" spans="1:8">
      <c r="A794" s="18">
        <v>791</v>
      </c>
      <c r="B794" s="19" t="s">
        <v>1837</v>
      </c>
      <c r="C794" s="18" t="s">
        <v>1826</v>
      </c>
      <c r="D794" s="18" t="s">
        <v>1838</v>
      </c>
      <c r="E794" s="20" t="s">
        <v>1839</v>
      </c>
      <c r="F794" s="19">
        <v>184.98</v>
      </c>
      <c r="G794" s="21" t="s">
        <v>14</v>
      </c>
      <c r="H794" s="22" t="s">
        <v>15</v>
      </c>
    </row>
    <row r="795" s="3" customFormat="1" customHeight="1" spans="1:8">
      <c r="A795" s="18">
        <v>792</v>
      </c>
      <c r="B795" s="19" t="s">
        <v>1837</v>
      </c>
      <c r="C795" s="18" t="s">
        <v>1826</v>
      </c>
      <c r="D795" s="18" t="s">
        <v>1838</v>
      </c>
      <c r="E795" s="20" t="s">
        <v>1839</v>
      </c>
      <c r="F795" s="19">
        <v>29</v>
      </c>
      <c r="G795" s="21" t="s">
        <v>14</v>
      </c>
      <c r="H795" s="22" t="s">
        <v>15</v>
      </c>
    </row>
    <row r="796" s="3" customFormat="1" customHeight="1" spans="1:8">
      <c r="A796" s="18">
        <v>793</v>
      </c>
      <c r="B796" s="19" t="s">
        <v>1840</v>
      </c>
      <c r="C796" s="18" t="s">
        <v>1826</v>
      </c>
      <c r="D796" s="18" t="s">
        <v>1827</v>
      </c>
      <c r="E796" s="20" t="s">
        <v>1841</v>
      </c>
      <c r="F796" s="19">
        <v>66</v>
      </c>
      <c r="G796" s="21" t="s">
        <v>505</v>
      </c>
      <c r="H796" s="22" t="s">
        <v>506</v>
      </c>
    </row>
    <row r="797" s="1" customFormat="1" ht="31" customHeight="1" spans="1:7">
      <c r="A797" s="23" t="s">
        <v>1842</v>
      </c>
      <c r="B797" s="24"/>
      <c r="C797" s="25"/>
      <c r="D797" s="26"/>
      <c r="E797" s="27"/>
      <c r="F797" s="28">
        <f>SUM(F4:F796)</f>
        <v>17813</v>
      </c>
      <c r="G797" s="7"/>
    </row>
    <row r="798" s="1" customFormat="1" customHeight="1" spans="2:7">
      <c r="B798" s="4"/>
      <c r="E798" s="5"/>
      <c r="F798" s="6"/>
      <c r="G798" s="7"/>
    </row>
    <row r="799" s="1" customFormat="1" customHeight="1" spans="2:7">
      <c r="B799" s="4"/>
      <c r="E799" s="5"/>
      <c r="F799" s="6"/>
      <c r="G799" s="7"/>
    </row>
    <row r="800" s="1" customFormat="1" customHeight="1" spans="2:7">
      <c r="B800" s="4"/>
      <c r="E800" s="5"/>
      <c r="F800" s="6"/>
      <c r="G800" s="7"/>
    </row>
  </sheetData>
  <mergeCells count="3">
    <mergeCell ref="A1:H1"/>
    <mergeCell ref="A2:H2"/>
    <mergeCell ref="A797:C797"/>
  </mergeCells>
  <dataValidations count="2">
    <dataValidation type="list" allowBlank="1" showInputMessage="1" showErrorMessage="1" sqref="G4 G5 G6 G7 G8 G9 G10 G11 G12 G13 G14 G15 G16 G17:G62 G63:G65 G66:G70 G71:G463 G464:G508 G509:G558 G559:G796">
      <formula1>[2]项目、资金类别!#REF!</formula1>
    </dataValidation>
    <dataValidation type="list" allowBlank="1" showInputMessage="1" showErrorMessage="1" sqref="H4 H5 H6 H7 H8 H9 H10 H11 H12 H13 H14 H15 H16 H17:H62 H63:H65 H66:H70 H71:H463 H464:H508 H509:H558 H559:H796">
      <formula1>INDIRECT(#REF!)</formula1>
    </dataValidation>
  </dataValidations>
  <printOptions horizontalCentered="1"/>
  <pageMargins left="0.747916666666667" right="0.747916666666667" top="0.826388888888889" bottom="0.747916666666667" header="0.5" footer="0.590277777777778"/>
  <pageSetup paperSize="9" scale="5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 玉</cp:lastModifiedBy>
  <dcterms:created xsi:type="dcterms:W3CDTF">2021-03-25T00:19:00Z</dcterms:created>
  <dcterms:modified xsi:type="dcterms:W3CDTF">2023-11-09T01:44:38Z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D3004EA3ACD84A5881272955866C030F</vt:lpwstr>
  </property>
  <property fmtid="{D5CDD505-2E9C-101B-9397-08002B2CF9AE}" pid="4" name="KSOReadingLayout">
    <vt:bool>false</vt:bool>
  </property>
</Properties>
</file>